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公示" sheetId="2" r:id="rId1"/>
    <sheet name="Sheet1" sheetId="3" r:id="rId2"/>
  </sheets>
  <definedNames>
    <definedName name="_xlnm._FilterDatabase" localSheetId="0" hidden="1">公示!$A$4:$J$80</definedName>
  </definedNames>
  <calcPr calcId="152511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1" i="3"/>
</calcChain>
</file>

<file path=xl/sharedStrings.xml><?xml version="1.0" encoding="utf-8"?>
<sst xmlns="http://schemas.openxmlformats.org/spreadsheetml/2006/main" count="952" uniqueCount="407">
  <si>
    <t>苏州市安全技能提升培训补贴汇总表</t>
    <phoneticPr fontId="1" type="noConversion"/>
  </si>
  <si>
    <t>序号</t>
  </si>
  <si>
    <t>姓名</t>
  </si>
  <si>
    <t>身份证号</t>
  </si>
  <si>
    <t>证书名称</t>
  </si>
  <si>
    <t>证书编号或档案号</t>
  </si>
  <si>
    <t>领证或复审日期</t>
  </si>
  <si>
    <t>补贴金额（元）</t>
  </si>
  <si>
    <t>工作单位</t>
  </si>
  <si>
    <r>
      <t>个人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黑体"/>
        <family val="3"/>
        <charset val="134"/>
      </rPr>
      <t>企业开户行</t>
    </r>
  </si>
  <si>
    <t>银行卡号</t>
  </si>
  <si>
    <t>合计（元）</t>
    <phoneticPr fontId="1" type="noConversion"/>
  </si>
  <si>
    <t>备注：汇总表前11列由各市（区）行业主管部门填报，第12列由各市（区）人社部门比对后填报。</t>
    <phoneticPr fontId="1" type="noConversion"/>
  </si>
  <si>
    <t>行业主管部门审核意见（盖章）：                       人社部门审核意见（盖章）：</t>
    <phoneticPr fontId="1" type="noConversion"/>
  </si>
  <si>
    <t>特种设备安全管理（A）</t>
    <phoneticPr fontId="1" type="noConversion"/>
  </si>
  <si>
    <t>苏州银行园区支行营业部</t>
    <phoneticPr fontId="1" type="noConversion"/>
  </si>
  <si>
    <t>2020.08</t>
    <phoneticPr fontId="1" type="noConversion"/>
  </si>
  <si>
    <t>叉车司机（N1）</t>
    <phoneticPr fontId="1" type="noConversion"/>
  </si>
  <si>
    <t>2020.10</t>
    <phoneticPr fontId="1" type="noConversion"/>
  </si>
  <si>
    <t>2020.09</t>
    <phoneticPr fontId="1" type="noConversion"/>
  </si>
  <si>
    <t>工业锅炉司炉（G1）</t>
    <phoneticPr fontId="1" type="noConversion"/>
  </si>
  <si>
    <t>快开门式压力容器操作（R1）</t>
    <phoneticPr fontId="1" type="noConversion"/>
  </si>
  <si>
    <t>2020.11</t>
    <phoneticPr fontId="1" type="noConversion"/>
  </si>
  <si>
    <t>2020.05</t>
    <phoneticPr fontId="1" type="noConversion"/>
  </si>
  <si>
    <t>无</t>
    <phoneticPr fontId="1" type="noConversion"/>
  </si>
  <si>
    <t>2020.04</t>
    <phoneticPr fontId="1" type="noConversion"/>
  </si>
  <si>
    <t>2020.12</t>
    <phoneticPr fontId="1" type="noConversion"/>
  </si>
  <si>
    <t>2021.01</t>
    <phoneticPr fontId="1" type="noConversion"/>
  </si>
  <si>
    <t>上海浦东发展银行苏州分行工业园区支行</t>
    <phoneticPr fontId="1" type="noConversion"/>
  </si>
  <si>
    <t>填报日期：2021年9月14日</t>
    <phoneticPr fontId="1" type="noConversion"/>
  </si>
  <si>
    <t xml:space="preserve"> 2021年 9 月 14 日                                     年   月   日</t>
    <phoneticPr fontId="1" type="noConversion"/>
  </si>
  <si>
    <t>花修增敏</t>
  </si>
  <si>
    <t>宋元飞</t>
  </si>
  <si>
    <t>杨美欣</t>
  </si>
  <si>
    <t>陈双喜</t>
  </si>
  <si>
    <t>张传现</t>
  </si>
  <si>
    <t>刘战鹏</t>
  </si>
  <si>
    <t>康明海</t>
  </si>
  <si>
    <t>谭久元</t>
    <phoneticPr fontId="1" type="noConversion"/>
  </si>
  <si>
    <t>徐春雨</t>
  </si>
  <si>
    <t>沈明强</t>
  </si>
  <si>
    <t>马金全</t>
  </si>
  <si>
    <t>牛小兵</t>
  </si>
  <si>
    <t>耿理想</t>
  </si>
  <si>
    <t>马涛涛</t>
  </si>
  <si>
    <t>刘务峰</t>
  </si>
  <si>
    <t>郑兵兵</t>
  </si>
  <si>
    <t>韩战如</t>
  </si>
  <si>
    <t>邓海洋</t>
  </si>
  <si>
    <t>李子利</t>
  </si>
  <si>
    <t>王春平</t>
  </si>
  <si>
    <t>谭久元</t>
  </si>
  <si>
    <t>赵长伟</t>
  </si>
  <si>
    <t>董勋振</t>
  </si>
  <si>
    <t>孙要春</t>
  </si>
  <si>
    <t>李军军</t>
    <phoneticPr fontId="1" type="noConversion"/>
  </si>
  <si>
    <t>洪孔鑫</t>
    <phoneticPr fontId="1" type="noConversion"/>
  </si>
  <si>
    <t>洪孔鑫</t>
    <phoneticPr fontId="1" type="noConversion"/>
  </si>
  <si>
    <t>冯志军</t>
    <phoneticPr fontId="1" type="noConversion"/>
  </si>
  <si>
    <t>李兵兵</t>
    <phoneticPr fontId="1" type="noConversion"/>
  </si>
  <si>
    <t>李存生</t>
    <phoneticPr fontId="1" type="noConversion"/>
  </si>
  <si>
    <t>王斌</t>
    <phoneticPr fontId="1" type="noConversion"/>
  </si>
  <si>
    <t>周燕</t>
    <phoneticPr fontId="1" type="noConversion"/>
  </si>
  <si>
    <t>亢贺阳</t>
    <phoneticPr fontId="1" type="noConversion"/>
  </si>
  <si>
    <t>丁也</t>
    <phoneticPr fontId="1" type="noConversion"/>
  </si>
  <si>
    <t>高凌清</t>
    <phoneticPr fontId="1" type="noConversion"/>
  </si>
  <si>
    <t>李鹏斐</t>
  </si>
  <si>
    <t>周蕾</t>
  </si>
  <si>
    <t>罗连娟</t>
  </si>
  <si>
    <t>张艾艳</t>
  </si>
  <si>
    <t>陈康</t>
    <phoneticPr fontId="1" type="noConversion"/>
  </si>
  <si>
    <t>刘持勋</t>
    <phoneticPr fontId="1" type="noConversion"/>
  </si>
  <si>
    <t>王广宇</t>
  </si>
  <si>
    <t>王小云</t>
    <phoneticPr fontId="1" type="noConversion"/>
  </si>
  <si>
    <t>陈亮</t>
    <phoneticPr fontId="1" type="noConversion"/>
  </si>
  <si>
    <t>汪海云</t>
    <phoneticPr fontId="1" type="noConversion"/>
  </si>
  <si>
    <t>韩亮</t>
    <phoneticPr fontId="1" type="noConversion"/>
  </si>
  <si>
    <t>李江涛</t>
    <phoneticPr fontId="1" type="noConversion"/>
  </si>
  <si>
    <t>张道德</t>
    <phoneticPr fontId="1" type="noConversion"/>
  </si>
  <si>
    <t>李乐桥</t>
    <phoneticPr fontId="1" type="noConversion"/>
  </si>
  <si>
    <t>韩在兴</t>
    <phoneticPr fontId="1" type="noConversion"/>
  </si>
  <si>
    <t>肖文涛</t>
    <phoneticPr fontId="1" type="noConversion"/>
  </si>
  <si>
    <t>王洪晓</t>
    <phoneticPr fontId="1" type="noConversion"/>
  </si>
  <si>
    <t>王光明</t>
    <phoneticPr fontId="1" type="noConversion"/>
  </si>
  <si>
    <t>张聪敏</t>
    <phoneticPr fontId="1" type="noConversion"/>
  </si>
  <si>
    <t>唐海刚</t>
    <phoneticPr fontId="1" type="noConversion"/>
  </si>
  <si>
    <t>李俊强</t>
    <phoneticPr fontId="1" type="noConversion"/>
  </si>
  <si>
    <t>李兵</t>
    <phoneticPr fontId="1" type="noConversion"/>
  </si>
  <si>
    <t>张朋</t>
    <phoneticPr fontId="1" type="noConversion"/>
  </si>
  <si>
    <t>张志敏</t>
    <phoneticPr fontId="1" type="noConversion"/>
  </si>
  <si>
    <t>张涛</t>
    <phoneticPr fontId="1" type="noConversion"/>
  </si>
  <si>
    <t>李增勇</t>
    <phoneticPr fontId="1" type="noConversion"/>
  </si>
  <si>
    <t>秦海港</t>
    <phoneticPr fontId="1" type="noConversion"/>
  </si>
  <si>
    <t>季明杰</t>
    <phoneticPr fontId="1" type="noConversion"/>
  </si>
  <si>
    <t>石凯</t>
    <phoneticPr fontId="1" type="noConversion"/>
  </si>
  <si>
    <t>杨杰臻</t>
    <phoneticPr fontId="1" type="noConversion"/>
  </si>
  <si>
    <t>王志礼</t>
    <phoneticPr fontId="1" type="noConversion"/>
  </si>
  <si>
    <t>陆伟刚</t>
    <phoneticPr fontId="1" type="noConversion"/>
  </si>
  <si>
    <t>特种设备安全管理（A）</t>
    <phoneticPr fontId="1" type="noConversion"/>
  </si>
  <si>
    <t>快开门式压力容器操作（R1）</t>
    <phoneticPr fontId="1" type="noConversion"/>
  </si>
  <si>
    <t>快开门式压力容器操作（R1）</t>
    <phoneticPr fontId="1" type="noConversion"/>
  </si>
  <si>
    <t>叉车司机（N1）</t>
    <phoneticPr fontId="1" type="noConversion"/>
  </si>
  <si>
    <t>叉车司机（N1）</t>
    <phoneticPr fontId="1" type="noConversion"/>
  </si>
  <si>
    <t>特种设备安全管理（A）</t>
    <phoneticPr fontId="1" type="noConversion"/>
  </si>
  <si>
    <t>锅炉水处理（G3）</t>
    <phoneticPr fontId="1" type="noConversion"/>
  </si>
  <si>
    <t>叉车司机（N1）</t>
    <phoneticPr fontId="1" type="noConversion"/>
  </si>
  <si>
    <t>6226</t>
  </si>
  <si>
    <t>3203****6266</t>
  </si>
  <si>
    <t>1504****1813</t>
  </si>
  <si>
    <t>2321****5069</t>
  </si>
  <si>
    <t>3729****5335</t>
  </si>
  <si>
    <t>3715****2696</t>
  </si>
  <si>
    <t>1426****4914</t>
  </si>
  <si>
    <t>6224****7498</t>
  </si>
  <si>
    <t>5135****5234</t>
  </si>
  <si>
    <t>3208****4339</t>
  </si>
  <si>
    <t>3202****6018</t>
  </si>
  <si>
    <t>3704****0054</t>
  </si>
  <si>
    <t>4108****0814</t>
  </si>
  <si>
    <t>3203****2990</t>
  </si>
  <si>
    <t>6105****6616</t>
  </si>
  <si>
    <t>3729****3332</t>
  </si>
  <si>
    <t>3412****9230</t>
  </si>
  <si>
    <t>3729****7235</t>
  </si>
  <si>
    <t>3208****1633</t>
  </si>
  <si>
    <t>3412****681X</t>
  </si>
  <si>
    <t>3210****0632</t>
  </si>
  <si>
    <t>4127****0015</t>
  </si>
  <si>
    <t>4109****5414</t>
  </si>
  <si>
    <t>5209****3030</t>
  </si>
  <si>
    <t>6226****0317</t>
  </si>
  <si>
    <t>3209****6134</t>
  </si>
  <si>
    <t>4105****4031</t>
  </si>
  <si>
    <t>6226****1631</t>
  </si>
  <si>
    <t>3729****3151</t>
  </si>
  <si>
    <t>3207****7717</t>
  </si>
  <si>
    <t>3205****6827</t>
  </si>
  <si>
    <t>4103****9656</t>
  </si>
  <si>
    <t>3207****7353</t>
  </si>
  <si>
    <t>3212****5839</t>
  </si>
  <si>
    <t>3207****5865</t>
  </si>
  <si>
    <t>3207****5122</t>
  </si>
  <si>
    <t>6124****9127</t>
  </si>
  <si>
    <t>3209****4547</t>
  </si>
  <si>
    <t>3207****5713</t>
  </si>
  <si>
    <t>3729****4853</t>
  </si>
  <si>
    <t>3207****4851</t>
  </si>
  <si>
    <t>5002****6532</t>
  </si>
  <si>
    <t>3205****1011</t>
  </si>
  <si>
    <t>3424****4683</t>
  </si>
  <si>
    <t>3207****3335</t>
  </si>
  <si>
    <t>4114****2831</t>
  </si>
  <si>
    <t>5116****6791</t>
  </si>
  <si>
    <t>4103****5613</t>
  </si>
  <si>
    <t>4109****1573</t>
  </si>
  <si>
    <t>3704****701X</t>
  </si>
  <si>
    <t>3207****5037</t>
  </si>
  <si>
    <t>3704****7054</t>
  </si>
  <si>
    <t>1404****7653</t>
  </si>
  <si>
    <t>3207****3835</t>
  </si>
  <si>
    <t>1401****6017</t>
  </si>
  <si>
    <t>3203****7974</t>
  </si>
  <si>
    <t>4114****4418</t>
  </si>
  <si>
    <t>1426****2519</t>
  </si>
  <si>
    <t>3207****3031</t>
  </si>
  <si>
    <t>6105****3275</t>
  </si>
  <si>
    <t>3412****3411</t>
  </si>
  <si>
    <t>3209****3010</t>
  </si>
  <si>
    <t>3205****2513</t>
  </si>
  <si>
    <t>8100****001X</t>
  </si>
  <si>
    <t>3707****7612</t>
  </si>
  <si>
    <t>3205****551X</t>
  </si>
  <si>
    <t>2020.07</t>
    <phoneticPr fontId="1" type="noConversion"/>
  </si>
  <si>
    <t>2020.12</t>
    <phoneticPr fontId="1" type="noConversion"/>
  </si>
  <si>
    <t>2020.05</t>
    <phoneticPr fontId="1" type="noConversion"/>
  </si>
  <si>
    <t>2021.03</t>
    <phoneticPr fontId="1" type="noConversion"/>
  </si>
  <si>
    <t>2020.10</t>
    <phoneticPr fontId="1" type="noConversion"/>
  </si>
  <si>
    <t>2021.01</t>
    <phoneticPr fontId="1" type="noConversion"/>
  </si>
  <si>
    <t>2020.09</t>
    <phoneticPr fontId="1" type="noConversion"/>
  </si>
  <si>
    <t>2020.08</t>
    <phoneticPr fontId="1" type="noConversion"/>
  </si>
  <si>
    <t>2020.11</t>
    <phoneticPr fontId="1" type="noConversion"/>
  </si>
  <si>
    <t>2021.04</t>
    <phoneticPr fontId="1" type="noConversion"/>
  </si>
  <si>
    <t>2021.05</t>
    <phoneticPr fontId="1" type="noConversion"/>
  </si>
  <si>
    <t>2021.04</t>
    <phoneticPr fontId="1" type="noConversion"/>
  </si>
  <si>
    <t>2021.05</t>
    <phoneticPr fontId="1" type="noConversion"/>
  </si>
  <si>
    <t>2021.06</t>
    <phoneticPr fontId="1" type="noConversion"/>
  </si>
  <si>
    <t>2021.07</t>
    <phoneticPr fontId="1" type="noConversion"/>
  </si>
  <si>
    <t>2021.07</t>
    <phoneticPr fontId="1" type="noConversion"/>
  </si>
  <si>
    <t>2021.08</t>
    <phoneticPr fontId="1" type="noConversion"/>
  </si>
  <si>
    <t>2021.06</t>
    <phoneticPr fontId="1" type="noConversion"/>
  </si>
  <si>
    <t>伊利苏州乳业有限责任公司</t>
    <phoneticPr fontId="1" type="noConversion"/>
  </si>
  <si>
    <t>伊利苏州乳业有限责任公司</t>
    <phoneticPr fontId="1" type="noConversion"/>
  </si>
  <si>
    <t>伊利苏州乳业有限责任公司</t>
    <phoneticPr fontId="1" type="noConversion"/>
  </si>
  <si>
    <t>富士胶片印版（中国）有限公司</t>
    <phoneticPr fontId="1" type="noConversion"/>
  </si>
  <si>
    <t>富士胶片印版（中国）有限公司</t>
    <phoneticPr fontId="1" type="noConversion"/>
  </si>
  <si>
    <t>富士胶片印版（中国）有限公司</t>
    <phoneticPr fontId="1" type="noConversion"/>
  </si>
  <si>
    <t>富士胶片印版（中国）有限公司</t>
    <phoneticPr fontId="1" type="noConversion"/>
  </si>
  <si>
    <t>苏州环通物流有限公司</t>
    <phoneticPr fontId="1" type="noConversion"/>
  </si>
  <si>
    <t>苏州众成医疗科技有限公司</t>
    <phoneticPr fontId="1" type="noConversion"/>
  </si>
  <si>
    <t>苏州松下生产科技有限公司</t>
    <phoneticPr fontId="1" type="noConversion"/>
  </si>
  <si>
    <t>苏州松下生产科技有限公司</t>
    <phoneticPr fontId="1" type="noConversion"/>
  </si>
  <si>
    <t>北京埃顿酒店服务有限公司苏州分公司</t>
    <phoneticPr fontId="1" type="noConversion"/>
  </si>
  <si>
    <t>苏州普福斯信息科技有限公司</t>
    <phoneticPr fontId="1" type="noConversion"/>
  </si>
  <si>
    <t>佳龙环保科技（苏州）有限公司</t>
    <phoneticPr fontId="1" type="noConversion"/>
  </si>
  <si>
    <t>信越科技（苏州）有限公司</t>
    <phoneticPr fontId="1" type="noConversion"/>
  </si>
  <si>
    <t>艾默生环境优化技术有限公司</t>
    <phoneticPr fontId="1" type="noConversion"/>
  </si>
  <si>
    <t>上海艾雷电子商务有限公司</t>
    <phoneticPr fontId="1" type="noConversion"/>
  </si>
  <si>
    <t>苏州晶鼎鑫光电科技有限公司</t>
    <phoneticPr fontId="1" type="noConversion"/>
  </si>
  <si>
    <t>苏州杰成医疗科技有限公司</t>
    <phoneticPr fontId="1" type="noConversion"/>
  </si>
  <si>
    <t>苏州杰成医疗科技有限公司</t>
    <phoneticPr fontId="1" type="noConversion"/>
  </si>
  <si>
    <t>苏州杰成医疗科技有限公司</t>
    <phoneticPr fontId="1" type="noConversion"/>
  </si>
  <si>
    <t>华菱科技（苏州）有限公司</t>
    <phoneticPr fontId="1" type="noConversion"/>
  </si>
  <si>
    <t>英普亿塑胶电子（苏州）有限公司</t>
    <phoneticPr fontId="1" type="noConversion"/>
  </si>
  <si>
    <t>江苏省博尔捷人力资源管理咨询有限公司苏州分公司</t>
    <phoneticPr fontId="1" type="noConversion"/>
  </si>
  <si>
    <t>欧瑞康（北京）有限公司</t>
    <phoneticPr fontId="1" type="noConversion"/>
  </si>
  <si>
    <t>艾默生环境优化技术有限公司</t>
    <phoneticPr fontId="1" type="noConversion"/>
  </si>
  <si>
    <t>百德（苏州）科技有限公司</t>
    <phoneticPr fontId="1" type="noConversion"/>
  </si>
  <si>
    <t>美特尔金属制品（苏州）有限公司</t>
    <phoneticPr fontId="1" type="noConversion"/>
  </si>
  <si>
    <t>美特尔金属制品（苏州）有限公司</t>
    <phoneticPr fontId="1" type="noConversion"/>
  </si>
  <si>
    <t>道益静电控制（苏州）有限公司</t>
    <phoneticPr fontId="1" type="noConversion"/>
  </si>
  <si>
    <t>苏州翊讯生物科技有限公司</t>
    <phoneticPr fontId="1" type="noConversion"/>
  </si>
  <si>
    <t>利福广场（苏州）有限公司</t>
    <phoneticPr fontId="1" type="noConversion"/>
  </si>
  <si>
    <t>苏州千代田精机有限公司</t>
    <phoneticPr fontId="1" type="noConversion"/>
  </si>
  <si>
    <t>康美包（苏州）有限公司</t>
    <phoneticPr fontId="1" type="noConversion"/>
  </si>
  <si>
    <t>苏州安捷伦精密机械有限公司</t>
    <phoneticPr fontId="1" type="noConversion"/>
  </si>
  <si>
    <t>苏州外延世电子材料有限公司</t>
    <phoneticPr fontId="1" type="noConversion"/>
  </si>
  <si>
    <t>苏州东南铝板带有限公司</t>
    <phoneticPr fontId="1" type="noConversion"/>
  </si>
  <si>
    <t>帕玛斯韦奇航空部件（苏州）有限公司</t>
    <phoneticPr fontId="1" type="noConversion"/>
  </si>
  <si>
    <t>帕玛斯韦奇航空部件（苏州）有限公司</t>
    <phoneticPr fontId="1" type="noConversion"/>
  </si>
  <si>
    <t>苏州万御安防科技有限公司</t>
    <phoneticPr fontId="1" type="noConversion"/>
  </si>
  <si>
    <t>迪吉多电子（苏州）有限公司</t>
    <phoneticPr fontId="1" type="noConversion"/>
  </si>
  <si>
    <t>中国农业银行股份有限公司苏州金鸡湖支行</t>
    <phoneticPr fontId="1" type="noConversion"/>
  </si>
  <si>
    <t>中国农业银行股份有限公司苏州金鸡湖支行</t>
    <phoneticPr fontId="1" type="noConversion"/>
  </si>
  <si>
    <t>中国银行园区综合保税区支行</t>
    <phoneticPr fontId="1" type="noConversion"/>
  </si>
  <si>
    <t>中国银行苏州工业园区支行</t>
    <phoneticPr fontId="1" type="noConversion"/>
  </si>
  <si>
    <t>中国银行苏州工业园区支行</t>
    <phoneticPr fontId="1" type="noConversion"/>
  </si>
  <si>
    <t>中国银行大观名园支行</t>
    <phoneticPr fontId="1" type="noConversion"/>
  </si>
  <si>
    <t>中国银行大观名园支行</t>
    <phoneticPr fontId="1" type="noConversion"/>
  </si>
  <si>
    <t>工商银行枫桥支行</t>
    <phoneticPr fontId="1" type="noConversion"/>
  </si>
  <si>
    <t>中国银行苏州郭巷支行</t>
    <phoneticPr fontId="1" type="noConversion"/>
  </si>
  <si>
    <t>中国银行苏州郭巷支行</t>
    <phoneticPr fontId="1" type="noConversion"/>
  </si>
  <si>
    <t>中国建设银行股份有限公司苏州双湖湾支行</t>
    <phoneticPr fontId="1" type="noConversion"/>
  </si>
  <si>
    <t>中国光大银行苏州分行营业部</t>
    <phoneticPr fontId="1" type="noConversion"/>
  </si>
  <si>
    <t>招商银行苏州分行方洲路支行</t>
    <phoneticPr fontId="1" type="noConversion"/>
  </si>
  <si>
    <t>上海浦东发展银行苏州分行</t>
    <phoneticPr fontId="1" type="noConversion"/>
  </si>
  <si>
    <t>中国农业银行苏州金鸡湖支行</t>
    <phoneticPr fontId="1" type="noConversion"/>
  </si>
  <si>
    <t>中国农业银行苏州工业园区支行</t>
    <phoneticPr fontId="1" type="noConversion"/>
  </si>
  <si>
    <t>中国工商银行苏州浒关开发区支行</t>
    <phoneticPr fontId="1" type="noConversion"/>
  </si>
  <si>
    <t>苏州银行园区支行营业部</t>
    <phoneticPr fontId="1" type="noConversion"/>
  </si>
  <si>
    <t>上海浦东发展银行苏州分行工业园区支行</t>
    <phoneticPr fontId="1" type="noConversion"/>
  </si>
  <si>
    <t>中国银行江苏自贸试验区苏州片区支行</t>
    <phoneticPr fontId="1" type="noConversion"/>
  </si>
  <si>
    <t>中国银行江苏自贸试验区苏州片区支行</t>
    <phoneticPr fontId="1" type="noConversion"/>
  </si>
  <si>
    <t>中国银行姑苏支行</t>
    <phoneticPr fontId="1" type="noConversion"/>
  </si>
  <si>
    <t>招商银行苏州分行园区支行</t>
    <phoneticPr fontId="1" type="noConversion"/>
  </si>
  <si>
    <t>中国建设银行玲珑湾支行</t>
    <phoneticPr fontId="1" type="noConversion"/>
  </si>
  <si>
    <t>中国建设银行苏州工业园区支行营业部</t>
    <phoneticPr fontId="1" type="noConversion"/>
  </si>
  <si>
    <t>招商银行苏州分行园区支行</t>
    <phoneticPr fontId="1" type="noConversion"/>
  </si>
  <si>
    <t>中国建设银行斜塘分理处</t>
    <phoneticPr fontId="1" type="noConversion"/>
  </si>
  <si>
    <t>中国建设银行斜塘分理处</t>
    <phoneticPr fontId="1" type="noConversion"/>
  </si>
  <si>
    <t>苏州银行唯亭东区支行</t>
    <phoneticPr fontId="1" type="noConversion"/>
  </si>
  <si>
    <t>中国农业银行南门支行</t>
    <phoneticPr fontId="1" type="noConversion"/>
  </si>
  <si>
    <t>中国建设银行工业园区支行营业部</t>
    <phoneticPr fontId="1" type="noConversion"/>
  </si>
  <si>
    <t>中国邮政储蓄银行股份有限公司苏州市车坊支行</t>
    <phoneticPr fontId="1" type="noConversion"/>
  </si>
  <si>
    <t>中国农业银行苏州城东支行</t>
    <phoneticPr fontId="1" type="noConversion"/>
  </si>
  <si>
    <t>中国建设银行胜浦支行</t>
    <phoneticPr fontId="1" type="noConversion"/>
  </si>
  <si>
    <t>兴业银行苏州相城支行</t>
    <phoneticPr fontId="1" type="noConversion"/>
  </si>
  <si>
    <t>中国银行郭巷支行</t>
    <phoneticPr fontId="1" type="noConversion"/>
  </si>
  <si>
    <t>中国银行股份有限公司苏州工业园区支行</t>
    <phoneticPr fontId="1" type="noConversion"/>
  </si>
  <si>
    <t>中国银行股份有限公司苏州工业园区支行</t>
    <phoneticPr fontId="1" type="noConversion"/>
  </si>
  <si>
    <t>中国工商银行新区支行营业室</t>
    <phoneticPr fontId="1" type="noConversion"/>
  </si>
  <si>
    <t>中国工商银行苏州天翔支行</t>
    <phoneticPr fontId="1" type="noConversion"/>
  </si>
  <si>
    <t>上海浦东发展银行苏州分行</t>
    <phoneticPr fontId="1" type="noConversion"/>
  </si>
  <si>
    <t>10551301040000155</t>
    <phoneticPr fontId="1" type="noConversion"/>
  </si>
  <si>
    <t>10551301040000155</t>
    <phoneticPr fontId="1" type="noConversion"/>
  </si>
  <si>
    <t>10551301040000155</t>
    <phoneticPr fontId="1" type="noConversion"/>
  </si>
  <si>
    <t>6013826101016806445</t>
    <phoneticPr fontId="1" type="noConversion"/>
  </si>
  <si>
    <t>468958193626</t>
    <phoneticPr fontId="1" type="noConversion"/>
  </si>
  <si>
    <t>468958193626</t>
    <phoneticPr fontId="1" type="noConversion"/>
  </si>
  <si>
    <t>498858194744</t>
    <phoneticPr fontId="1" type="noConversion"/>
  </si>
  <si>
    <t>498858194744</t>
    <phoneticPr fontId="1" type="noConversion"/>
  </si>
  <si>
    <t>6222021102019754608</t>
    <phoneticPr fontId="1" type="noConversion"/>
  </si>
  <si>
    <t>6217876101007041032</t>
    <phoneticPr fontId="1" type="noConversion"/>
  </si>
  <si>
    <t>6236682000001022523</t>
    <phoneticPr fontId="1" type="noConversion"/>
  </si>
  <si>
    <t>6226631801386373</t>
    <phoneticPr fontId="1" type="noConversion"/>
  </si>
  <si>
    <t>6214835123605766</t>
    <phoneticPr fontId="1" type="noConversion"/>
  </si>
  <si>
    <t>6217920862235087</t>
    <phoneticPr fontId="1" type="noConversion"/>
  </si>
  <si>
    <t>551301040002110</t>
    <phoneticPr fontId="1" type="noConversion"/>
  </si>
  <si>
    <t>6228480405467088473</t>
    <phoneticPr fontId="1" type="noConversion"/>
  </si>
  <si>
    <t>6222031102007425938</t>
    <phoneticPr fontId="1" type="noConversion"/>
  </si>
  <si>
    <t>6214619999051624564</t>
    <phoneticPr fontId="1" type="noConversion"/>
  </si>
  <si>
    <t>89040155300003329</t>
    <phoneticPr fontId="1" type="noConversion"/>
  </si>
  <si>
    <t>89040155300003329</t>
    <phoneticPr fontId="1" type="noConversion"/>
  </si>
  <si>
    <t>475458193269</t>
    <phoneticPr fontId="1" type="noConversion"/>
  </si>
  <si>
    <t>475458193269</t>
    <phoneticPr fontId="1" type="noConversion"/>
  </si>
  <si>
    <t>6217586101000514119</t>
    <phoneticPr fontId="1" type="noConversion"/>
  </si>
  <si>
    <t>6225885215336009</t>
    <phoneticPr fontId="1" type="noConversion"/>
  </si>
  <si>
    <t>6227002001920429890</t>
    <phoneticPr fontId="1" type="noConversion"/>
  </si>
  <si>
    <t>6217002000029116995</t>
    <phoneticPr fontId="1" type="noConversion"/>
  </si>
  <si>
    <t>6214619999058939197</t>
    <phoneticPr fontId="1" type="noConversion"/>
  </si>
  <si>
    <t>6214835216234987</t>
    <phoneticPr fontId="1" type="noConversion"/>
  </si>
  <si>
    <t>32201988842059666668</t>
    <phoneticPr fontId="1" type="noConversion"/>
  </si>
  <si>
    <t>6214619999047298093</t>
    <phoneticPr fontId="1" type="noConversion"/>
  </si>
  <si>
    <t>6230520400153061577</t>
    <phoneticPr fontId="1" type="noConversion"/>
  </si>
  <si>
    <t>6217002000038115806</t>
    <phoneticPr fontId="1" type="noConversion"/>
  </si>
  <si>
    <t>6217993000227526541</t>
    <phoneticPr fontId="1" type="noConversion"/>
  </si>
  <si>
    <t>6230520400290954171</t>
    <phoneticPr fontId="1" type="noConversion"/>
  </si>
  <si>
    <t>6236682000019645976</t>
    <phoneticPr fontId="1" type="noConversion"/>
  </si>
  <si>
    <t>622908203024403614</t>
    <phoneticPr fontId="1" type="noConversion"/>
  </si>
  <si>
    <t>622908203037076415</t>
    <phoneticPr fontId="1" type="noConversion"/>
  </si>
  <si>
    <t>6217876101009634503</t>
    <phoneticPr fontId="1" type="noConversion"/>
  </si>
  <si>
    <t>528758195289</t>
    <phoneticPr fontId="1" type="noConversion"/>
  </si>
  <si>
    <t>528758195289</t>
    <phoneticPr fontId="1" type="noConversion"/>
  </si>
  <si>
    <t>6222081102006502959</t>
    <phoneticPr fontId="1" type="noConversion"/>
  </si>
  <si>
    <t>6222031102009615668</t>
    <phoneticPr fontId="1" type="noConversion"/>
  </si>
  <si>
    <t>89010155300000166</t>
    <phoneticPr fontId="1" type="noConversion"/>
  </si>
  <si>
    <t>1055</t>
  </si>
  <si>
    <t>0155</t>
  </si>
  <si>
    <t>6013</t>
  </si>
  <si>
    <t>6445</t>
  </si>
  <si>
    <t>4689</t>
  </si>
  <si>
    <t>3626</t>
  </si>
  <si>
    <t>4988</t>
  </si>
  <si>
    <t>4744</t>
  </si>
  <si>
    <t>6222</t>
  </si>
  <si>
    <t>4608</t>
  </si>
  <si>
    <t>6217</t>
  </si>
  <si>
    <t>1032</t>
  </si>
  <si>
    <t>6236</t>
  </si>
  <si>
    <t>2523</t>
  </si>
  <si>
    <t>6373</t>
  </si>
  <si>
    <t>6214</t>
  </si>
  <si>
    <t>5766</t>
  </si>
  <si>
    <t>5087</t>
  </si>
  <si>
    <t>5513</t>
  </si>
  <si>
    <t>2110</t>
  </si>
  <si>
    <t>6228</t>
  </si>
  <si>
    <t>8473</t>
  </si>
  <si>
    <t>5938</t>
  </si>
  <si>
    <t>4564</t>
  </si>
  <si>
    <t>8904</t>
  </si>
  <si>
    <t>3329</t>
  </si>
  <si>
    <t>4754</t>
  </si>
  <si>
    <t>3269</t>
  </si>
  <si>
    <t>4119</t>
  </si>
  <si>
    <t>6225</t>
  </si>
  <si>
    <t>6009</t>
  </si>
  <si>
    <t>6227</t>
  </si>
  <si>
    <t>9890</t>
  </si>
  <si>
    <t>6995</t>
  </si>
  <si>
    <t>9197</t>
  </si>
  <si>
    <t>4987</t>
  </si>
  <si>
    <t>3220</t>
  </si>
  <si>
    <t>6668</t>
  </si>
  <si>
    <t>8093</t>
  </si>
  <si>
    <t>6230</t>
  </si>
  <si>
    <t>1577</t>
  </si>
  <si>
    <t>5806</t>
  </si>
  <si>
    <t>6541</t>
  </si>
  <si>
    <t>4171</t>
  </si>
  <si>
    <t>5976</t>
  </si>
  <si>
    <t>6229</t>
  </si>
  <si>
    <t>3614</t>
  </si>
  <si>
    <t>6415</t>
  </si>
  <si>
    <t>4503</t>
  </si>
  <si>
    <t>5287</t>
  </si>
  <si>
    <t>5289</t>
  </si>
  <si>
    <t>2959</t>
  </si>
  <si>
    <t>5668</t>
  </si>
  <si>
    <t>8901</t>
  </si>
  <si>
    <t>0166</t>
  </si>
  <si>
    <t>****</t>
    <phoneticPr fontId="1" type="noConversion"/>
  </si>
  <si>
    <t>1055****0155</t>
  </si>
  <si>
    <t>6013****6445</t>
  </si>
  <si>
    <t>4689****3626</t>
  </si>
  <si>
    <t>4988****4744</t>
  </si>
  <si>
    <t>6222****4608</t>
  </si>
  <si>
    <t>6217****1032</t>
  </si>
  <si>
    <t>6236****2523</t>
  </si>
  <si>
    <t>6226****6373</t>
  </si>
  <si>
    <t>6214****5766</t>
  </si>
  <si>
    <t>6217****5087</t>
  </si>
  <si>
    <t>5513****2110</t>
  </si>
  <si>
    <t>6228****8473</t>
  </si>
  <si>
    <t>6222****5938</t>
  </si>
  <si>
    <t>6214****4564</t>
  </si>
  <si>
    <t>8904****3329</t>
  </si>
  <si>
    <t>4754****3269</t>
  </si>
  <si>
    <t>6217****4119</t>
  </si>
  <si>
    <t>6225****6009</t>
  </si>
  <si>
    <t>6227****9890</t>
  </si>
  <si>
    <t>6217****6995</t>
  </si>
  <si>
    <t>6214****9197</t>
  </si>
  <si>
    <t>6214****4987</t>
  </si>
  <si>
    <t>3220****6668</t>
  </si>
  <si>
    <t>6214****8093</t>
  </si>
  <si>
    <t>6230****1577</t>
  </si>
  <si>
    <t>6217****5806</t>
  </si>
  <si>
    <t>6217****6541</t>
  </si>
  <si>
    <t>6230****4171</t>
  </si>
  <si>
    <t>6236****5976</t>
  </si>
  <si>
    <t>6229****3614</t>
  </si>
  <si>
    <t>6229****6415</t>
  </si>
  <si>
    <t>6217****4503</t>
  </si>
  <si>
    <t>5287****5289</t>
  </si>
  <si>
    <t>6222****2959</t>
  </si>
  <si>
    <t>6222****5668</t>
  </si>
  <si>
    <t>8901****0166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</si>
</sst>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11"/>
      <color rgb="FF000000"/>
      <name val="黑体"/>
      <family val="3"/>
      <charset val="134"/>
    </font>
    <font>
      <sz val="11"/>
      <color rgb="FF000000"/>
      <name val="Times New Roman"/>
      <family val="1"/>
    </font>
    <font>
      <sz val="14"/>
      <color theme="1"/>
      <name val="宋体"/>
      <family val="2"/>
      <scheme val="minor"/>
    </font>
    <font>
      <sz val="2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方正仿宋简体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76" fontId="7" fillId="0" borderId="1" xfId="0" applyNumberFormat="1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7" fillId="0" borderId="1" xfId="0" quotePrefix="1" applyNumberFormat="1" applyFont="1" applyBorder="1" applyAlignment="1">
      <alignment horizontal="center"/>
    </xf>
    <xf numFmtId="49" fontId="7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176" fontId="8" fillId="0" borderId="1" xfId="0" applyNumberFormat="1" applyFont="1" applyBorder="1" applyAlignment="1">
      <alignment horizontal="left" wrapText="1"/>
    </xf>
    <xf numFmtId="176" fontId="8" fillId="0" borderId="1" xfId="0" applyNumberFormat="1" applyFont="1" applyFill="1" applyBorder="1" applyAlignment="1">
      <alignment horizontal="left" wrapText="1"/>
    </xf>
    <xf numFmtId="0" fontId="0" fillId="0" borderId="4" xfId="0" applyBorder="1" applyAlignment="1"/>
    <xf numFmtId="0" fontId="0" fillId="0" borderId="0" xfId="0" applyAlignment="1"/>
    <xf numFmtId="0" fontId="0" fillId="0" borderId="1" xfId="0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F8" sqref="F8"/>
    </sheetView>
  </sheetViews>
  <sheetFormatPr defaultRowHeight="13.5"/>
  <cols>
    <col min="1" max="1" width="6.625" style="1" customWidth="1"/>
    <col min="2" max="2" width="9" style="1"/>
    <col min="3" max="3" width="20.5" style="1" customWidth="1"/>
    <col min="4" max="4" width="29.375" style="7" bestFit="1" customWidth="1"/>
    <col min="5" max="5" width="21.125" style="1" customWidth="1"/>
    <col min="6" max="6" width="9.375" style="1" customWidth="1"/>
    <col min="7" max="7" width="12.75" style="1" customWidth="1"/>
    <col min="8" max="8" width="51.625" style="7" bestFit="1" customWidth="1"/>
    <col min="9" max="9" width="47.125" style="7" bestFit="1" customWidth="1"/>
    <col min="10" max="10" width="24" style="1" customWidth="1"/>
    <col min="11" max="16384" width="9" style="1"/>
  </cols>
  <sheetData>
    <row r="1" spans="1:10" ht="26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4.25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</row>
    <row r="4" spans="1:10" ht="28.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</row>
    <row r="5" spans="1:10" s="3" customFormat="1" ht="30" customHeight="1">
      <c r="A5" s="2">
        <v>1</v>
      </c>
      <c r="B5" s="8" t="s">
        <v>31</v>
      </c>
      <c r="C5" s="26" t="s">
        <v>107</v>
      </c>
      <c r="D5" s="8" t="s">
        <v>98</v>
      </c>
      <c r="E5" s="26" t="s">
        <v>107</v>
      </c>
      <c r="F5" s="27" t="s">
        <v>23</v>
      </c>
      <c r="G5" s="10">
        <v>100</v>
      </c>
      <c r="H5" s="8" t="s">
        <v>190</v>
      </c>
      <c r="I5" s="8" t="s">
        <v>231</v>
      </c>
      <c r="J5" s="26" t="s">
        <v>371</v>
      </c>
    </row>
    <row r="6" spans="1:10" s="3" customFormat="1" ht="30" customHeight="1">
      <c r="A6" s="2">
        <v>2</v>
      </c>
      <c r="B6" s="28" t="s">
        <v>32</v>
      </c>
      <c r="C6" s="26" t="s">
        <v>108</v>
      </c>
      <c r="D6" s="8" t="s">
        <v>99</v>
      </c>
      <c r="E6" s="26" t="s">
        <v>108</v>
      </c>
      <c r="F6" s="29" t="s">
        <v>16</v>
      </c>
      <c r="G6" s="10">
        <v>100</v>
      </c>
      <c r="H6" s="8" t="s">
        <v>191</v>
      </c>
      <c r="I6" s="8" t="s">
        <v>231</v>
      </c>
      <c r="J6" s="26" t="s">
        <v>371</v>
      </c>
    </row>
    <row r="7" spans="1:10" s="3" customFormat="1" ht="30" customHeight="1">
      <c r="A7" s="2">
        <v>3</v>
      </c>
      <c r="B7" s="28" t="s">
        <v>33</v>
      </c>
      <c r="C7" s="26" t="s">
        <v>109</v>
      </c>
      <c r="D7" s="8" t="s">
        <v>100</v>
      </c>
      <c r="E7" s="26" t="s">
        <v>109</v>
      </c>
      <c r="F7" s="29" t="s">
        <v>18</v>
      </c>
      <c r="G7" s="10">
        <v>100</v>
      </c>
      <c r="H7" s="8" t="s">
        <v>191</v>
      </c>
      <c r="I7" s="8" t="s">
        <v>232</v>
      </c>
      <c r="J7" s="26" t="s">
        <v>371</v>
      </c>
    </row>
    <row r="8" spans="1:10" s="3" customFormat="1" ht="30" customHeight="1">
      <c r="A8" s="2">
        <v>4</v>
      </c>
      <c r="B8" s="28" t="s">
        <v>34</v>
      </c>
      <c r="C8" s="26" t="s">
        <v>110</v>
      </c>
      <c r="D8" s="8" t="s">
        <v>99</v>
      </c>
      <c r="E8" s="26" t="s">
        <v>110</v>
      </c>
      <c r="F8" s="30" t="s">
        <v>16</v>
      </c>
      <c r="G8" s="10">
        <v>100</v>
      </c>
      <c r="H8" s="8" t="s">
        <v>191</v>
      </c>
      <c r="I8" s="8" t="s">
        <v>232</v>
      </c>
      <c r="J8" s="26" t="s">
        <v>371</v>
      </c>
    </row>
    <row r="9" spans="1:10" s="6" customFormat="1" ht="30" customHeight="1">
      <c r="A9" s="4">
        <v>5</v>
      </c>
      <c r="B9" s="31" t="s">
        <v>35</v>
      </c>
      <c r="C9" s="26" t="s">
        <v>111</v>
      </c>
      <c r="D9" s="8" t="s">
        <v>21</v>
      </c>
      <c r="E9" s="26" t="s">
        <v>111</v>
      </c>
      <c r="F9" s="32" t="s">
        <v>16</v>
      </c>
      <c r="G9" s="10">
        <v>100</v>
      </c>
      <c r="H9" s="8" t="s">
        <v>192</v>
      </c>
      <c r="I9" s="8" t="s">
        <v>232</v>
      </c>
      <c r="J9" s="26" t="s">
        <v>371</v>
      </c>
    </row>
    <row r="10" spans="1:10" s="3" customFormat="1" ht="30" customHeight="1">
      <c r="A10" s="2">
        <v>6</v>
      </c>
      <c r="B10" s="28" t="s">
        <v>36</v>
      </c>
      <c r="C10" s="26" t="s">
        <v>112</v>
      </c>
      <c r="D10" s="8" t="s">
        <v>99</v>
      </c>
      <c r="E10" s="26" t="s">
        <v>112</v>
      </c>
      <c r="F10" s="30" t="s">
        <v>16</v>
      </c>
      <c r="G10" s="10">
        <v>100</v>
      </c>
      <c r="H10" s="8" t="s">
        <v>191</v>
      </c>
      <c r="I10" s="8" t="s">
        <v>232</v>
      </c>
      <c r="J10" s="26" t="s">
        <v>371</v>
      </c>
    </row>
    <row r="11" spans="1:10" s="3" customFormat="1" ht="30" customHeight="1">
      <c r="A11" s="2">
        <v>7</v>
      </c>
      <c r="B11" s="28" t="s">
        <v>37</v>
      </c>
      <c r="C11" s="26" t="s">
        <v>113</v>
      </c>
      <c r="D11" s="8" t="s">
        <v>21</v>
      </c>
      <c r="E11" s="26" t="s">
        <v>113</v>
      </c>
      <c r="F11" s="30" t="s">
        <v>16</v>
      </c>
      <c r="G11" s="10">
        <v>600</v>
      </c>
      <c r="H11" s="8" t="s">
        <v>191</v>
      </c>
      <c r="I11" s="8" t="s">
        <v>232</v>
      </c>
      <c r="J11" s="26" t="s">
        <v>371</v>
      </c>
    </row>
    <row r="12" spans="1:10" s="3" customFormat="1" ht="30" customHeight="1">
      <c r="A12" s="2">
        <v>8</v>
      </c>
      <c r="B12" s="28" t="s">
        <v>38</v>
      </c>
      <c r="C12" s="26" t="s">
        <v>114</v>
      </c>
      <c r="D12" s="21" t="s">
        <v>101</v>
      </c>
      <c r="E12" s="26" t="s">
        <v>114</v>
      </c>
      <c r="F12" s="30" t="s">
        <v>22</v>
      </c>
      <c r="G12" s="10">
        <v>600</v>
      </c>
      <c r="H12" s="8" t="s">
        <v>193</v>
      </c>
      <c r="I12" s="8" t="s">
        <v>233</v>
      </c>
      <c r="J12" s="26" t="s">
        <v>372</v>
      </c>
    </row>
    <row r="13" spans="1:10" s="3" customFormat="1" ht="30" customHeight="1">
      <c r="A13" s="2">
        <v>9</v>
      </c>
      <c r="B13" s="28" t="s">
        <v>39</v>
      </c>
      <c r="C13" s="26" t="s">
        <v>115</v>
      </c>
      <c r="D13" s="21" t="s">
        <v>101</v>
      </c>
      <c r="E13" s="26" t="s">
        <v>115</v>
      </c>
      <c r="F13" s="30" t="s">
        <v>172</v>
      </c>
      <c r="G13" s="10">
        <v>600</v>
      </c>
      <c r="H13" s="8" t="s">
        <v>194</v>
      </c>
      <c r="I13" s="8" t="s">
        <v>234</v>
      </c>
      <c r="J13" s="26" t="s">
        <v>373</v>
      </c>
    </row>
    <row r="14" spans="1:10" s="3" customFormat="1" ht="30" customHeight="1">
      <c r="A14" s="2">
        <v>10</v>
      </c>
      <c r="B14" s="28" t="s">
        <v>40</v>
      </c>
      <c r="C14" s="26" t="s">
        <v>116</v>
      </c>
      <c r="D14" s="21" t="s">
        <v>101</v>
      </c>
      <c r="E14" s="26" t="s">
        <v>116</v>
      </c>
      <c r="F14" s="30" t="s">
        <v>173</v>
      </c>
      <c r="G14" s="10">
        <v>600</v>
      </c>
      <c r="H14" s="8" t="s">
        <v>194</v>
      </c>
      <c r="I14" s="8" t="s">
        <v>235</v>
      </c>
      <c r="J14" s="26" t="s">
        <v>373</v>
      </c>
    </row>
    <row r="15" spans="1:10" s="3" customFormat="1" ht="30" customHeight="1">
      <c r="A15" s="2">
        <v>11</v>
      </c>
      <c r="B15" s="28" t="s">
        <v>41</v>
      </c>
      <c r="C15" s="26" t="s">
        <v>117</v>
      </c>
      <c r="D15" s="21" t="s">
        <v>101</v>
      </c>
      <c r="E15" s="26" t="s">
        <v>117</v>
      </c>
      <c r="F15" s="30" t="s">
        <v>25</v>
      </c>
      <c r="G15" s="10">
        <v>100</v>
      </c>
      <c r="H15" s="8" t="s">
        <v>195</v>
      </c>
      <c r="I15" s="8" t="s">
        <v>234</v>
      </c>
      <c r="J15" s="26" t="s">
        <v>373</v>
      </c>
    </row>
    <row r="16" spans="1:10" s="3" customFormat="1" ht="30" customHeight="1">
      <c r="A16" s="2">
        <v>12</v>
      </c>
      <c r="B16" s="28" t="s">
        <v>42</v>
      </c>
      <c r="C16" s="26" t="s">
        <v>118</v>
      </c>
      <c r="D16" s="21" t="s">
        <v>17</v>
      </c>
      <c r="E16" s="26" t="s">
        <v>118</v>
      </c>
      <c r="F16" s="30" t="s">
        <v>174</v>
      </c>
      <c r="G16" s="10">
        <v>100</v>
      </c>
      <c r="H16" s="8" t="s">
        <v>194</v>
      </c>
      <c r="I16" s="8" t="s">
        <v>234</v>
      </c>
      <c r="J16" s="26" t="s">
        <v>373</v>
      </c>
    </row>
    <row r="17" spans="1:10" s="3" customFormat="1" ht="30" customHeight="1">
      <c r="A17" s="2">
        <v>13</v>
      </c>
      <c r="B17" s="28" t="s">
        <v>43</v>
      </c>
      <c r="C17" s="26" t="s">
        <v>119</v>
      </c>
      <c r="D17" s="21" t="s">
        <v>101</v>
      </c>
      <c r="E17" s="26" t="s">
        <v>119</v>
      </c>
      <c r="F17" s="30" t="s">
        <v>172</v>
      </c>
      <c r="G17" s="10">
        <v>100</v>
      </c>
      <c r="H17" s="8" t="s">
        <v>193</v>
      </c>
      <c r="I17" s="8" t="s">
        <v>234</v>
      </c>
      <c r="J17" s="26" t="s">
        <v>373</v>
      </c>
    </row>
    <row r="18" spans="1:10" s="3" customFormat="1" ht="30" customHeight="1">
      <c r="A18" s="2">
        <v>14</v>
      </c>
      <c r="B18" s="28" t="s">
        <v>44</v>
      </c>
      <c r="C18" s="26" t="s">
        <v>120</v>
      </c>
      <c r="D18" s="21" t="s">
        <v>17</v>
      </c>
      <c r="E18" s="26" t="s">
        <v>120</v>
      </c>
      <c r="F18" s="30" t="s">
        <v>16</v>
      </c>
      <c r="G18" s="10">
        <v>100</v>
      </c>
      <c r="H18" s="8" t="s">
        <v>195</v>
      </c>
      <c r="I18" s="8" t="s">
        <v>234</v>
      </c>
      <c r="J18" s="26" t="s">
        <v>373</v>
      </c>
    </row>
    <row r="19" spans="1:10" s="3" customFormat="1" ht="30" customHeight="1">
      <c r="A19" s="2">
        <v>15</v>
      </c>
      <c r="B19" s="28" t="s">
        <v>45</v>
      </c>
      <c r="C19" s="26" t="s">
        <v>121</v>
      </c>
      <c r="D19" s="21" t="s">
        <v>102</v>
      </c>
      <c r="E19" s="26" t="s">
        <v>121</v>
      </c>
      <c r="F19" s="30" t="s">
        <v>26</v>
      </c>
      <c r="G19" s="10">
        <v>100</v>
      </c>
      <c r="H19" s="8" t="s">
        <v>194</v>
      </c>
      <c r="I19" s="8" t="s">
        <v>234</v>
      </c>
      <c r="J19" s="26" t="s">
        <v>373</v>
      </c>
    </row>
    <row r="20" spans="1:10" s="3" customFormat="1" ht="30" customHeight="1">
      <c r="A20" s="2">
        <v>16</v>
      </c>
      <c r="B20" s="28" t="s">
        <v>46</v>
      </c>
      <c r="C20" s="26" t="s">
        <v>122</v>
      </c>
      <c r="D20" s="21" t="s">
        <v>101</v>
      </c>
      <c r="E20" s="26" t="s">
        <v>122</v>
      </c>
      <c r="F20" s="30" t="s">
        <v>26</v>
      </c>
      <c r="G20" s="10">
        <v>100</v>
      </c>
      <c r="H20" s="8" t="s">
        <v>195</v>
      </c>
      <c r="I20" s="8" t="s">
        <v>234</v>
      </c>
      <c r="J20" s="26" t="s">
        <v>373</v>
      </c>
    </row>
    <row r="21" spans="1:10" s="3" customFormat="1" ht="30" customHeight="1">
      <c r="A21" s="2">
        <v>17</v>
      </c>
      <c r="B21" s="28" t="s">
        <v>47</v>
      </c>
      <c r="C21" s="26" t="s">
        <v>123</v>
      </c>
      <c r="D21" s="21" t="s">
        <v>102</v>
      </c>
      <c r="E21" s="26" t="s">
        <v>123</v>
      </c>
      <c r="F21" s="30" t="s">
        <v>26</v>
      </c>
      <c r="G21" s="10">
        <v>100</v>
      </c>
      <c r="H21" s="8" t="s">
        <v>195</v>
      </c>
      <c r="I21" s="8" t="s">
        <v>235</v>
      </c>
      <c r="J21" s="26" t="s">
        <v>373</v>
      </c>
    </row>
    <row r="22" spans="1:10" s="3" customFormat="1" ht="30" customHeight="1">
      <c r="A22" s="2">
        <v>18</v>
      </c>
      <c r="B22" s="28" t="s">
        <v>48</v>
      </c>
      <c r="C22" s="26" t="s">
        <v>124</v>
      </c>
      <c r="D22" s="21" t="s">
        <v>102</v>
      </c>
      <c r="E22" s="26" t="s">
        <v>124</v>
      </c>
      <c r="F22" s="30" t="s">
        <v>27</v>
      </c>
      <c r="G22" s="10">
        <v>100</v>
      </c>
      <c r="H22" s="8" t="s">
        <v>194</v>
      </c>
      <c r="I22" s="8" t="s">
        <v>234</v>
      </c>
      <c r="J22" s="26" t="s">
        <v>373</v>
      </c>
    </row>
    <row r="23" spans="1:10" s="3" customFormat="1" ht="30" customHeight="1">
      <c r="A23" s="2">
        <v>19</v>
      </c>
      <c r="B23" s="28" t="s">
        <v>49</v>
      </c>
      <c r="C23" s="26" t="s">
        <v>125</v>
      </c>
      <c r="D23" s="21" t="s">
        <v>17</v>
      </c>
      <c r="E23" s="26" t="s">
        <v>125</v>
      </c>
      <c r="F23" s="30" t="s">
        <v>175</v>
      </c>
      <c r="G23" s="10">
        <v>100</v>
      </c>
      <c r="H23" s="8" t="s">
        <v>196</v>
      </c>
      <c r="I23" s="8" t="s">
        <v>235</v>
      </c>
      <c r="J23" s="26" t="s">
        <v>373</v>
      </c>
    </row>
    <row r="24" spans="1:10" s="3" customFormat="1" ht="30" customHeight="1">
      <c r="A24" s="2">
        <v>20</v>
      </c>
      <c r="B24" s="28" t="s">
        <v>50</v>
      </c>
      <c r="C24" s="26" t="s">
        <v>126</v>
      </c>
      <c r="D24" s="8" t="s">
        <v>103</v>
      </c>
      <c r="E24" s="26" t="s">
        <v>126</v>
      </c>
      <c r="F24" s="30" t="s">
        <v>16</v>
      </c>
      <c r="G24" s="10">
        <v>100</v>
      </c>
      <c r="H24" s="8" t="s">
        <v>196</v>
      </c>
      <c r="I24" s="8" t="s">
        <v>234</v>
      </c>
      <c r="J24" s="26" t="s">
        <v>373</v>
      </c>
    </row>
    <row r="25" spans="1:10" s="3" customFormat="1" ht="30" customHeight="1">
      <c r="A25" s="2">
        <v>21</v>
      </c>
      <c r="B25" s="28" t="s">
        <v>51</v>
      </c>
      <c r="C25" s="26" t="s">
        <v>114</v>
      </c>
      <c r="D25" s="21" t="s">
        <v>20</v>
      </c>
      <c r="E25" s="26" t="s">
        <v>114</v>
      </c>
      <c r="F25" s="30" t="s">
        <v>16</v>
      </c>
      <c r="G25" s="10">
        <v>100</v>
      </c>
      <c r="H25" s="8" t="s">
        <v>194</v>
      </c>
      <c r="I25" s="8" t="s">
        <v>235</v>
      </c>
      <c r="J25" s="26" t="s">
        <v>373</v>
      </c>
    </row>
    <row r="26" spans="1:10" s="3" customFormat="1" ht="30" customHeight="1">
      <c r="A26" s="2">
        <v>22</v>
      </c>
      <c r="B26" s="28" t="s">
        <v>51</v>
      </c>
      <c r="C26" s="26" t="s">
        <v>114</v>
      </c>
      <c r="D26" s="21" t="s">
        <v>104</v>
      </c>
      <c r="E26" s="26" t="s">
        <v>114</v>
      </c>
      <c r="F26" s="30" t="s">
        <v>16</v>
      </c>
      <c r="G26" s="10">
        <v>100</v>
      </c>
      <c r="H26" s="8" t="s">
        <v>194</v>
      </c>
      <c r="I26" s="8" t="s">
        <v>234</v>
      </c>
      <c r="J26" s="26" t="s">
        <v>373</v>
      </c>
    </row>
    <row r="27" spans="1:10" s="3" customFormat="1" ht="30" customHeight="1">
      <c r="A27" s="2">
        <v>23</v>
      </c>
      <c r="B27" s="28" t="s">
        <v>52</v>
      </c>
      <c r="C27" s="26" t="s">
        <v>127</v>
      </c>
      <c r="D27" s="21" t="s">
        <v>20</v>
      </c>
      <c r="E27" s="26" t="s">
        <v>127</v>
      </c>
      <c r="F27" s="30" t="s">
        <v>26</v>
      </c>
      <c r="G27" s="10">
        <v>100</v>
      </c>
      <c r="H27" s="8" t="s">
        <v>194</v>
      </c>
      <c r="I27" s="8" t="s">
        <v>234</v>
      </c>
      <c r="J27" s="26" t="s">
        <v>373</v>
      </c>
    </row>
    <row r="28" spans="1:10" s="3" customFormat="1" ht="30" customHeight="1">
      <c r="A28" s="2">
        <v>24</v>
      </c>
      <c r="B28" s="28" t="s">
        <v>52</v>
      </c>
      <c r="C28" s="26" t="s">
        <v>127</v>
      </c>
      <c r="D28" s="21" t="s">
        <v>104</v>
      </c>
      <c r="E28" s="26" t="s">
        <v>127</v>
      </c>
      <c r="F28" s="30" t="s">
        <v>176</v>
      </c>
      <c r="G28" s="10">
        <v>100</v>
      </c>
      <c r="H28" s="8" t="s">
        <v>194</v>
      </c>
      <c r="I28" s="8" t="s">
        <v>234</v>
      </c>
      <c r="J28" s="26" t="s">
        <v>373</v>
      </c>
    </row>
    <row r="29" spans="1:10" s="3" customFormat="1" ht="30" customHeight="1">
      <c r="A29" s="2">
        <v>25</v>
      </c>
      <c r="B29" s="28" t="s">
        <v>52</v>
      </c>
      <c r="C29" s="26" t="s">
        <v>127</v>
      </c>
      <c r="D29" s="21" t="s">
        <v>21</v>
      </c>
      <c r="E29" s="26" t="s">
        <v>127</v>
      </c>
      <c r="F29" s="30" t="s">
        <v>177</v>
      </c>
      <c r="G29" s="10">
        <v>100</v>
      </c>
      <c r="H29" s="8" t="s">
        <v>195</v>
      </c>
      <c r="I29" s="8" t="s">
        <v>234</v>
      </c>
      <c r="J29" s="26" t="s">
        <v>373</v>
      </c>
    </row>
    <row r="30" spans="1:10" s="3" customFormat="1" ht="30" customHeight="1">
      <c r="A30" s="2">
        <v>26</v>
      </c>
      <c r="B30" s="8" t="s">
        <v>53</v>
      </c>
      <c r="C30" s="26" t="s">
        <v>128</v>
      </c>
      <c r="D30" s="21" t="s">
        <v>102</v>
      </c>
      <c r="E30" s="26" t="s">
        <v>128</v>
      </c>
      <c r="F30" s="30" t="s">
        <v>19</v>
      </c>
      <c r="G30" s="10">
        <v>600</v>
      </c>
      <c r="H30" s="8" t="s">
        <v>197</v>
      </c>
      <c r="I30" s="8" t="s">
        <v>236</v>
      </c>
      <c r="J30" s="26" t="s">
        <v>374</v>
      </c>
    </row>
    <row r="31" spans="1:10" s="3" customFormat="1" ht="30" customHeight="1">
      <c r="A31" s="2">
        <v>27</v>
      </c>
      <c r="B31" s="28" t="s">
        <v>54</v>
      </c>
      <c r="C31" s="26" t="s">
        <v>129</v>
      </c>
      <c r="D31" s="21" t="s">
        <v>17</v>
      </c>
      <c r="E31" s="26" t="s">
        <v>129</v>
      </c>
      <c r="F31" s="30" t="s">
        <v>19</v>
      </c>
      <c r="G31" s="10">
        <v>600</v>
      </c>
      <c r="H31" s="8" t="s">
        <v>197</v>
      </c>
      <c r="I31" s="8" t="s">
        <v>237</v>
      </c>
      <c r="J31" s="26" t="s">
        <v>374</v>
      </c>
    </row>
    <row r="32" spans="1:10" s="3" customFormat="1" ht="30" customHeight="1">
      <c r="A32" s="2">
        <v>28</v>
      </c>
      <c r="B32" s="28" t="s">
        <v>55</v>
      </c>
      <c r="C32" s="26" t="s">
        <v>130</v>
      </c>
      <c r="D32" s="21" t="s">
        <v>102</v>
      </c>
      <c r="E32" s="26" t="s">
        <v>130</v>
      </c>
      <c r="F32" s="30" t="s">
        <v>178</v>
      </c>
      <c r="G32" s="10">
        <v>600</v>
      </c>
      <c r="H32" s="8" t="s">
        <v>198</v>
      </c>
      <c r="I32" s="8" t="s">
        <v>238</v>
      </c>
      <c r="J32" s="26" t="s">
        <v>375</v>
      </c>
    </row>
    <row r="33" spans="1:10" s="3" customFormat="1" ht="30" customHeight="1">
      <c r="A33" s="2">
        <v>29</v>
      </c>
      <c r="B33" s="28" t="s">
        <v>56</v>
      </c>
      <c r="C33" s="26" t="s">
        <v>131</v>
      </c>
      <c r="D33" s="8" t="s">
        <v>14</v>
      </c>
      <c r="E33" s="26" t="s">
        <v>131</v>
      </c>
      <c r="F33" s="30" t="s">
        <v>179</v>
      </c>
      <c r="G33" s="10">
        <v>600</v>
      </c>
      <c r="H33" s="8" t="s">
        <v>199</v>
      </c>
      <c r="I33" s="8" t="s">
        <v>239</v>
      </c>
      <c r="J33" s="26" t="s">
        <v>376</v>
      </c>
    </row>
    <row r="34" spans="1:10" s="3" customFormat="1" ht="30" customHeight="1">
      <c r="A34" s="2">
        <v>30</v>
      </c>
      <c r="B34" s="28" t="s">
        <v>57</v>
      </c>
      <c r="C34" s="26" t="s">
        <v>131</v>
      </c>
      <c r="D34" s="21" t="s">
        <v>21</v>
      </c>
      <c r="E34" s="26" t="s">
        <v>131</v>
      </c>
      <c r="F34" s="27" t="s">
        <v>180</v>
      </c>
      <c r="G34" s="10">
        <v>600</v>
      </c>
      <c r="H34" s="8" t="s">
        <v>200</v>
      </c>
      <c r="I34" s="8" t="s">
        <v>240</v>
      </c>
      <c r="J34" s="26" t="s">
        <v>376</v>
      </c>
    </row>
    <row r="35" spans="1:10" s="3" customFormat="1" ht="30" customHeight="1">
      <c r="A35" s="2">
        <v>31</v>
      </c>
      <c r="B35" s="8" t="s">
        <v>58</v>
      </c>
      <c r="C35" s="26" t="s">
        <v>132</v>
      </c>
      <c r="D35" s="21" t="s">
        <v>100</v>
      </c>
      <c r="E35" s="26" t="s">
        <v>132</v>
      </c>
      <c r="F35" s="27" t="s">
        <v>181</v>
      </c>
      <c r="G35" s="10">
        <v>600</v>
      </c>
      <c r="H35" s="8" t="s">
        <v>201</v>
      </c>
      <c r="I35" s="8" t="s">
        <v>241</v>
      </c>
      <c r="J35" s="26" t="s">
        <v>377</v>
      </c>
    </row>
    <row r="36" spans="1:10" s="3" customFormat="1" ht="30" customHeight="1">
      <c r="A36" s="2">
        <v>32</v>
      </c>
      <c r="B36" s="28" t="s">
        <v>59</v>
      </c>
      <c r="C36" s="26" t="s">
        <v>133</v>
      </c>
      <c r="D36" s="21" t="s">
        <v>17</v>
      </c>
      <c r="E36" s="26" t="s">
        <v>133</v>
      </c>
      <c r="F36" s="27" t="s">
        <v>181</v>
      </c>
      <c r="G36" s="22">
        <v>600</v>
      </c>
      <c r="H36" s="8" t="s">
        <v>24</v>
      </c>
      <c r="I36" s="8" t="s">
        <v>242</v>
      </c>
      <c r="J36" s="26" t="s">
        <v>378</v>
      </c>
    </row>
    <row r="37" spans="1:10" s="3" customFormat="1" ht="30" customHeight="1">
      <c r="A37" s="2">
        <v>33</v>
      </c>
      <c r="B37" s="28" t="s">
        <v>60</v>
      </c>
      <c r="C37" s="26" t="s">
        <v>134</v>
      </c>
      <c r="D37" s="21" t="s">
        <v>17</v>
      </c>
      <c r="E37" s="26" t="s">
        <v>134</v>
      </c>
      <c r="F37" s="27" t="s">
        <v>16</v>
      </c>
      <c r="G37" s="22">
        <v>600</v>
      </c>
      <c r="H37" s="8" t="s">
        <v>202</v>
      </c>
      <c r="I37" s="8" t="s">
        <v>243</v>
      </c>
      <c r="J37" s="26" t="s">
        <v>379</v>
      </c>
    </row>
    <row r="38" spans="1:10" s="3" customFormat="1" ht="30" customHeight="1">
      <c r="A38" s="2">
        <v>34</v>
      </c>
      <c r="B38" s="28" t="s">
        <v>61</v>
      </c>
      <c r="C38" s="26" t="s">
        <v>135</v>
      </c>
      <c r="D38" s="21" t="s">
        <v>99</v>
      </c>
      <c r="E38" s="26" t="s">
        <v>135</v>
      </c>
      <c r="F38" s="27" t="s">
        <v>182</v>
      </c>
      <c r="G38" s="22">
        <v>600</v>
      </c>
      <c r="H38" s="8" t="s">
        <v>203</v>
      </c>
      <c r="I38" s="8" t="s">
        <v>244</v>
      </c>
      <c r="J38" s="26" t="s">
        <v>380</v>
      </c>
    </row>
    <row r="39" spans="1:10" s="3" customFormat="1" ht="30" customHeight="1">
      <c r="A39" s="2">
        <v>35</v>
      </c>
      <c r="B39" s="28" t="s">
        <v>62</v>
      </c>
      <c r="C39" s="26" t="s">
        <v>136</v>
      </c>
      <c r="D39" s="8" t="s">
        <v>98</v>
      </c>
      <c r="E39" s="26" t="s">
        <v>136</v>
      </c>
      <c r="F39" s="27" t="s">
        <v>183</v>
      </c>
      <c r="G39" s="22">
        <v>600</v>
      </c>
      <c r="H39" s="8" t="s">
        <v>204</v>
      </c>
      <c r="I39" s="8" t="s">
        <v>245</v>
      </c>
      <c r="J39" s="26" t="s">
        <v>381</v>
      </c>
    </row>
    <row r="40" spans="1:10" s="3" customFormat="1" ht="30" customHeight="1">
      <c r="A40" s="2">
        <v>36</v>
      </c>
      <c r="B40" s="28" t="s">
        <v>63</v>
      </c>
      <c r="C40" s="26" t="s">
        <v>137</v>
      </c>
      <c r="D40" s="21" t="s">
        <v>17</v>
      </c>
      <c r="E40" s="26" t="s">
        <v>137</v>
      </c>
      <c r="F40" s="27" t="s">
        <v>182</v>
      </c>
      <c r="G40" s="22">
        <v>600</v>
      </c>
      <c r="H40" s="8" t="s">
        <v>205</v>
      </c>
      <c r="I40" s="8" t="s">
        <v>246</v>
      </c>
      <c r="J40" s="26" t="s">
        <v>382</v>
      </c>
    </row>
    <row r="41" spans="1:10" s="3" customFormat="1" ht="30" customHeight="1">
      <c r="A41" s="2">
        <v>37</v>
      </c>
      <c r="B41" s="28" t="s">
        <v>64</v>
      </c>
      <c r="C41" s="26" t="s">
        <v>138</v>
      </c>
      <c r="D41" s="21" t="s">
        <v>17</v>
      </c>
      <c r="E41" s="26" t="s">
        <v>138</v>
      </c>
      <c r="F41" s="27" t="s">
        <v>182</v>
      </c>
      <c r="G41" s="22">
        <v>600</v>
      </c>
      <c r="H41" s="8" t="s">
        <v>206</v>
      </c>
      <c r="I41" s="9" t="s">
        <v>247</v>
      </c>
      <c r="J41" s="26" t="s">
        <v>383</v>
      </c>
    </row>
    <row r="42" spans="1:10" s="3" customFormat="1" ht="30" customHeight="1">
      <c r="A42" s="2">
        <v>38</v>
      </c>
      <c r="B42" s="28" t="s">
        <v>65</v>
      </c>
      <c r="C42" s="26" t="s">
        <v>139</v>
      </c>
      <c r="D42" s="21" t="s">
        <v>17</v>
      </c>
      <c r="E42" s="26" t="s">
        <v>139</v>
      </c>
      <c r="F42" s="27" t="s">
        <v>182</v>
      </c>
      <c r="G42" s="22">
        <v>600</v>
      </c>
      <c r="H42" s="8" t="s">
        <v>207</v>
      </c>
      <c r="I42" s="8" t="s">
        <v>248</v>
      </c>
      <c r="J42" s="26" t="s">
        <v>384</v>
      </c>
    </row>
    <row r="43" spans="1:10" s="3" customFormat="1" ht="30" customHeight="1">
      <c r="A43" s="2">
        <v>39</v>
      </c>
      <c r="B43" s="28" t="s">
        <v>66</v>
      </c>
      <c r="C43" s="26" t="s">
        <v>140</v>
      </c>
      <c r="D43" s="21" t="s">
        <v>99</v>
      </c>
      <c r="E43" s="26" t="s">
        <v>140</v>
      </c>
      <c r="F43" s="27" t="s">
        <v>182</v>
      </c>
      <c r="G43" s="22">
        <v>600</v>
      </c>
      <c r="H43" s="8" t="s">
        <v>208</v>
      </c>
      <c r="I43" s="8" t="s">
        <v>249</v>
      </c>
      <c r="J43" s="26" t="s">
        <v>385</v>
      </c>
    </row>
    <row r="44" spans="1:10" s="3" customFormat="1" ht="30" customHeight="1">
      <c r="A44" s="2">
        <v>40</v>
      </c>
      <c r="B44" s="28" t="s">
        <v>67</v>
      </c>
      <c r="C44" s="26" t="s">
        <v>141</v>
      </c>
      <c r="D44" s="21" t="s">
        <v>21</v>
      </c>
      <c r="E44" s="26" t="s">
        <v>141</v>
      </c>
      <c r="F44" s="27" t="s">
        <v>182</v>
      </c>
      <c r="G44" s="22">
        <v>600</v>
      </c>
      <c r="H44" s="8" t="s">
        <v>209</v>
      </c>
      <c r="I44" s="8" t="s">
        <v>28</v>
      </c>
      <c r="J44" s="26" t="s">
        <v>385</v>
      </c>
    </row>
    <row r="45" spans="1:10" s="3" customFormat="1" ht="30" customHeight="1">
      <c r="A45" s="2">
        <v>41</v>
      </c>
      <c r="B45" s="28" t="s">
        <v>68</v>
      </c>
      <c r="C45" s="26" t="s">
        <v>142</v>
      </c>
      <c r="D45" s="21" t="s">
        <v>100</v>
      </c>
      <c r="E45" s="26" t="s">
        <v>142</v>
      </c>
      <c r="F45" s="27" t="s">
        <v>184</v>
      </c>
      <c r="G45" s="22">
        <v>600</v>
      </c>
      <c r="H45" s="8" t="s">
        <v>208</v>
      </c>
      <c r="I45" s="8" t="s">
        <v>249</v>
      </c>
      <c r="J45" s="26" t="s">
        <v>385</v>
      </c>
    </row>
    <row r="46" spans="1:10" s="3" customFormat="1" ht="30" customHeight="1">
      <c r="A46" s="2">
        <v>42</v>
      </c>
      <c r="B46" s="28" t="s">
        <v>69</v>
      </c>
      <c r="C46" s="26" t="s">
        <v>143</v>
      </c>
      <c r="D46" s="21" t="s">
        <v>21</v>
      </c>
      <c r="E46" s="26" t="s">
        <v>143</v>
      </c>
      <c r="F46" s="27" t="s">
        <v>181</v>
      </c>
      <c r="G46" s="22">
        <v>600</v>
      </c>
      <c r="H46" s="8" t="s">
        <v>210</v>
      </c>
      <c r="I46" s="8" t="s">
        <v>28</v>
      </c>
      <c r="J46" s="26" t="s">
        <v>385</v>
      </c>
    </row>
    <row r="47" spans="1:10" s="3" customFormat="1" ht="30" customHeight="1">
      <c r="A47" s="2">
        <v>43</v>
      </c>
      <c r="B47" s="28" t="s">
        <v>70</v>
      </c>
      <c r="C47" s="26" t="s">
        <v>144</v>
      </c>
      <c r="D47" s="21" t="s">
        <v>102</v>
      </c>
      <c r="E47" s="26" t="s">
        <v>144</v>
      </c>
      <c r="F47" s="27" t="s">
        <v>180</v>
      </c>
      <c r="G47" s="22">
        <v>100</v>
      </c>
      <c r="H47" s="8" t="s">
        <v>211</v>
      </c>
      <c r="I47" s="8" t="s">
        <v>250</v>
      </c>
      <c r="J47" s="26" t="s">
        <v>386</v>
      </c>
    </row>
    <row r="48" spans="1:10" s="3" customFormat="1" ht="30" customHeight="1">
      <c r="A48" s="2">
        <v>44</v>
      </c>
      <c r="B48" s="28" t="s">
        <v>71</v>
      </c>
      <c r="C48" s="26" t="s">
        <v>145</v>
      </c>
      <c r="D48" s="21" t="s">
        <v>105</v>
      </c>
      <c r="E48" s="26" t="s">
        <v>145</v>
      </c>
      <c r="F48" s="27" t="s">
        <v>18</v>
      </c>
      <c r="G48" s="22">
        <v>100</v>
      </c>
      <c r="H48" s="8" t="s">
        <v>211</v>
      </c>
      <c r="I48" s="8" t="s">
        <v>251</v>
      </c>
      <c r="J48" s="26" t="s">
        <v>386</v>
      </c>
    </row>
    <row r="49" spans="1:10" s="3" customFormat="1" ht="30" customHeight="1">
      <c r="A49" s="2">
        <v>45</v>
      </c>
      <c r="B49" s="28" t="s">
        <v>72</v>
      </c>
      <c r="C49" s="26" t="s">
        <v>146</v>
      </c>
      <c r="D49" s="8" t="s">
        <v>98</v>
      </c>
      <c r="E49" s="26" t="s">
        <v>146</v>
      </c>
      <c r="F49" s="27" t="s">
        <v>19</v>
      </c>
      <c r="G49" s="22">
        <v>600</v>
      </c>
      <c r="H49" s="8" t="s">
        <v>211</v>
      </c>
      <c r="I49" s="8" t="s">
        <v>250</v>
      </c>
      <c r="J49" s="26" t="s">
        <v>386</v>
      </c>
    </row>
    <row r="50" spans="1:10" s="3" customFormat="1" ht="30" customHeight="1">
      <c r="A50" s="2">
        <v>46</v>
      </c>
      <c r="B50" s="28" t="s">
        <v>73</v>
      </c>
      <c r="C50" s="26" t="s">
        <v>147</v>
      </c>
      <c r="D50" s="21" t="s">
        <v>101</v>
      </c>
      <c r="E50" s="26" t="s">
        <v>147</v>
      </c>
      <c r="F50" s="27" t="s">
        <v>172</v>
      </c>
      <c r="G50" s="22">
        <v>600</v>
      </c>
      <c r="H50" s="8" t="s">
        <v>212</v>
      </c>
      <c r="I50" s="8" t="s">
        <v>252</v>
      </c>
      <c r="J50" s="26" t="s">
        <v>387</v>
      </c>
    </row>
    <row r="51" spans="1:10" s="3" customFormat="1" ht="30" customHeight="1">
      <c r="A51" s="2">
        <v>47</v>
      </c>
      <c r="B51" s="28" t="s">
        <v>74</v>
      </c>
      <c r="C51" s="26" t="s">
        <v>148</v>
      </c>
      <c r="D51" s="21" t="s">
        <v>17</v>
      </c>
      <c r="E51" s="26" t="s">
        <v>148</v>
      </c>
      <c r="F51" s="27" t="s">
        <v>182</v>
      </c>
      <c r="G51" s="22">
        <v>600</v>
      </c>
      <c r="H51" s="8" t="s">
        <v>213</v>
      </c>
      <c r="I51" s="8" t="s">
        <v>253</v>
      </c>
      <c r="J51" s="26" t="s">
        <v>388</v>
      </c>
    </row>
    <row r="52" spans="1:10" s="3" customFormat="1" ht="30" customHeight="1">
      <c r="A52" s="2">
        <v>48</v>
      </c>
      <c r="B52" s="28" t="s">
        <v>75</v>
      </c>
      <c r="C52" s="26" t="s">
        <v>149</v>
      </c>
      <c r="D52" s="21" t="s">
        <v>17</v>
      </c>
      <c r="E52" s="26" t="s">
        <v>149</v>
      </c>
      <c r="F52" s="27" t="s">
        <v>182</v>
      </c>
      <c r="G52" s="22">
        <v>600</v>
      </c>
      <c r="H52" s="8" t="s">
        <v>214</v>
      </c>
      <c r="I52" s="8" t="s">
        <v>254</v>
      </c>
      <c r="J52" s="26" t="s">
        <v>389</v>
      </c>
    </row>
    <row r="53" spans="1:10" s="3" customFormat="1" ht="30" customHeight="1">
      <c r="A53" s="2">
        <v>49</v>
      </c>
      <c r="B53" s="28" t="s">
        <v>76</v>
      </c>
      <c r="C53" s="26" t="s">
        <v>150</v>
      </c>
      <c r="D53" s="21" t="s">
        <v>102</v>
      </c>
      <c r="E53" s="26" t="s">
        <v>150</v>
      </c>
      <c r="F53" s="27" t="s">
        <v>182</v>
      </c>
      <c r="G53" s="22">
        <v>600</v>
      </c>
      <c r="H53" s="8" t="s">
        <v>215</v>
      </c>
      <c r="I53" s="8" t="s">
        <v>255</v>
      </c>
      <c r="J53" s="26" t="s">
        <v>390</v>
      </c>
    </row>
    <row r="54" spans="1:10" s="3" customFormat="1" ht="30" customHeight="1">
      <c r="A54" s="2">
        <v>50</v>
      </c>
      <c r="B54" s="28" t="s">
        <v>77</v>
      </c>
      <c r="C54" s="26" t="s">
        <v>151</v>
      </c>
      <c r="D54" s="21" t="s">
        <v>102</v>
      </c>
      <c r="E54" s="26" t="s">
        <v>151</v>
      </c>
      <c r="F54" s="27" t="s">
        <v>182</v>
      </c>
      <c r="G54" s="22">
        <v>600</v>
      </c>
      <c r="H54" s="8" t="s">
        <v>207</v>
      </c>
      <c r="I54" s="8" t="s">
        <v>15</v>
      </c>
      <c r="J54" s="26" t="s">
        <v>391</v>
      </c>
    </row>
    <row r="55" spans="1:10" s="3" customFormat="1" ht="30" customHeight="1">
      <c r="A55" s="2">
        <v>51</v>
      </c>
      <c r="B55" s="28" t="s">
        <v>78</v>
      </c>
      <c r="C55" s="26" t="s">
        <v>152</v>
      </c>
      <c r="D55" s="21" t="s">
        <v>17</v>
      </c>
      <c r="E55" s="26" t="s">
        <v>152</v>
      </c>
      <c r="F55" s="27" t="s">
        <v>181</v>
      </c>
      <c r="G55" s="22">
        <v>600</v>
      </c>
      <c r="H55" s="8" t="s">
        <v>216</v>
      </c>
      <c r="I55" s="8" t="s">
        <v>256</v>
      </c>
      <c r="J55" s="26" t="s">
        <v>392</v>
      </c>
    </row>
    <row r="56" spans="1:10" s="3" customFormat="1" ht="30" customHeight="1">
      <c r="A56" s="2">
        <v>52</v>
      </c>
      <c r="B56" s="28" t="s">
        <v>79</v>
      </c>
      <c r="C56" s="26" t="s">
        <v>153</v>
      </c>
      <c r="D56" s="21" t="s">
        <v>17</v>
      </c>
      <c r="E56" s="26" t="s">
        <v>153</v>
      </c>
      <c r="F56" s="27" t="s">
        <v>182</v>
      </c>
      <c r="G56" s="22">
        <v>600</v>
      </c>
      <c r="H56" s="8" t="s">
        <v>217</v>
      </c>
      <c r="I56" s="8" t="s">
        <v>257</v>
      </c>
      <c r="J56" s="26" t="s">
        <v>393</v>
      </c>
    </row>
    <row r="57" spans="1:10" s="3" customFormat="1" ht="30" customHeight="1">
      <c r="A57" s="2">
        <v>53</v>
      </c>
      <c r="B57" s="28" t="s">
        <v>80</v>
      </c>
      <c r="C57" s="26" t="s">
        <v>154</v>
      </c>
      <c r="D57" s="21" t="s">
        <v>17</v>
      </c>
      <c r="E57" s="26" t="s">
        <v>154</v>
      </c>
      <c r="F57" s="27" t="s">
        <v>182</v>
      </c>
      <c r="G57" s="22">
        <v>600</v>
      </c>
      <c r="H57" s="8" t="s">
        <v>217</v>
      </c>
      <c r="I57" s="8" t="s">
        <v>258</v>
      </c>
      <c r="J57" s="26" t="s">
        <v>393</v>
      </c>
    </row>
    <row r="58" spans="1:10" s="3" customFormat="1" ht="30" customHeight="1">
      <c r="A58" s="2">
        <v>54</v>
      </c>
      <c r="B58" s="28" t="s">
        <v>81</v>
      </c>
      <c r="C58" s="26" t="s">
        <v>155</v>
      </c>
      <c r="D58" s="21" t="s">
        <v>17</v>
      </c>
      <c r="E58" s="26" t="s">
        <v>155</v>
      </c>
      <c r="F58" s="27" t="s">
        <v>184</v>
      </c>
      <c r="G58" s="22">
        <v>600</v>
      </c>
      <c r="H58" s="8" t="s">
        <v>217</v>
      </c>
      <c r="I58" s="8" t="s">
        <v>258</v>
      </c>
      <c r="J58" s="26" t="s">
        <v>393</v>
      </c>
    </row>
    <row r="59" spans="1:10" s="3" customFormat="1" ht="30" customHeight="1">
      <c r="A59" s="2">
        <v>55</v>
      </c>
      <c r="B59" s="28" t="s">
        <v>82</v>
      </c>
      <c r="C59" s="26" t="s">
        <v>156</v>
      </c>
      <c r="D59" s="21" t="s">
        <v>102</v>
      </c>
      <c r="E59" s="26" t="s">
        <v>156</v>
      </c>
      <c r="F59" s="27" t="s">
        <v>182</v>
      </c>
      <c r="G59" s="22">
        <v>600</v>
      </c>
      <c r="H59" s="8" t="s">
        <v>218</v>
      </c>
      <c r="I59" s="8" t="s">
        <v>257</v>
      </c>
      <c r="J59" s="26" t="s">
        <v>393</v>
      </c>
    </row>
    <row r="60" spans="1:10" s="3" customFormat="1" ht="30" customHeight="1">
      <c r="A60" s="2">
        <v>56</v>
      </c>
      <c r="B60" s="28" t="s">
        <v>83</v>
      </c>
      <c r="C60" s="26" t="s">
        <v>157</v>
      </c>
      <c r="D60" s="21" t="s">
        <v>17</v>
      </c>
      <c r="E60" s="26" t="s">
        <v>157</v>
      </c>
      <c r="F60" s="27" t="s">
        <v>185</v>
      </c>
      <c r="G60" s="22">
        <v>600</v>
      </c>
      <c r="H60" s="8" t="s">
        <v>218</v>
      </c>
      <c r="I60" s="8" t="s">
        <v>257</v>
      </c>
      <c r="J60" s="26" t="s">
        <v>393</v>
      </c>
    </row>
    <row r="61" spans="1:10" s="3" customFormat="1" ht="30" customHeight="1">
      <c r="A61" s="2">
        <v>57</v>
      </c>
      <c r="B61" s="28" t="s">
        <v>84</v>
      </c>
      <c r="C61" s="26" t="s">
        <v>158</v>
      </c>
      <c r="D61" s="21" t="s">
        <v>101</v>
      </c>
      <c r="E61" s="26" t="s">
        <v>158</v>
      </c>
      <c r="F61" s="27" t="s">
        <v>182</v>
      </c>
      <c r="G61" s="22">
        <v>600</v>
      </c>
      <c r="H61" s="8" t="s">
        <v>219</v>
      </c>
      <c r="I61" s="8" t="s">
        <v>259</v>
      </c>
      <c r="J61" s="26" t="s">
        <v>394</v>
      </c>
    </row>
    <row r="62" spans="1:10" s="3" customFormat="1" ht="30" customHeight="1">
      <c r="A62" s="2">
        <v>58</v>
      </c>
      <c r="B62" s="31" t="s">
        <v>85</v>
      </c>
      <c r="C62" s="26" t="s">
        <v>159</v>
      </c>
      <c r="D62" s="21" t="s">
        <v>102</v>
      </c>
      <c r="E62" s="26" t="s">
        <v>159</v>
      </c>
      <c r="F62" s="33" t="s">
        <v>185</v>
      </c>
      <c r="G62" s="23">
        <v>600</v>
      </c>
      <c r="H62" s="9" t="s">
        <v>220</v>
      </c>
      <c r="I62" s="9" t="s">
        <v>260</v>
      </c>
      <c r="J62" s="26" t="s">
        <v>395</v>
      </c>
    </row>
    <row r="63" spans="1:10" s="3" customFormat="1" ht="30" customHeight="1">
      <c r="A63" s="4">
        <v>59</v>
      </c>
      <c r="B63" s="31" t="s">
        <v>86</v>
      </c>
      <c r="C63" s="26" t="s">
        <v>160</v>
      </c>
      <c r="D63" s="21" t="s">
        <v>101</v>
      </c>
      <c r="E63" s="26" t="s">
        <v>160</v>
      </c>
      <c r="F63" s="33" t="s">
        <v>182</v>
      </c>
      <c r="G63" s="23">
        <v>600</v>
      </c>
      <c r="H63" s="9" t="s">
        <v>221</v>
      </c>
      <c r="I63" s="9" t="s">
        <v>261</v>
      </c>
      <c r="J63" s="26" t="s">
        <v>396</v>
      </c>
    </row>
    <row r="64" spans="1:10" s="5" customFormat="1" ht="30" customHeight="1">
      <c r="A64" s="4">
        <v>60</v>
      </c>
      <c r="B64" s="31" t="s">
        <v>87</v>
      </c>
      <c r="C64" s="26" t="s">
        <v>161</v>
      </c>
      <c r="D64" s="21" t="s">
        <v>101</v>
      </c>
      <c r="E64" s="26" t="s">
        <v>161</v>
      </c>
      <c r="F64" s="33" t="s">
        <v>177</v>
      </c>
      <c r="G64" s="23">
        <v>600</v>
      </c>
      <c r="H64" s="9" t="s">
        <v>222</v>
      </c>
      <c r="I64" s="9" t="s">
        <v>262</v>
      </c>
      <c r="J64" s="26" t="s">
        <v>397</v>
      </c>
    </row>
    <row r="65" spans="1:10" s="5" customFormat="1" ht="30" customHeight="1">
      <c r="A65" s="4">
        <v>61</v>
      </c>
      <c r="B65" s="31" t="s">
        <v>88</v>
      </c>
      <c r="C65" s="26" t="s">
        <v>162</v>
      </c>
      <c r="D65" s="21" t="s">
        <v>102</v>
      </c>
      <c r="E65" s="26" t="s">
        <v>162</v>
      </c>
      <c r="F65" s="33" t="s">
        <v>16</v>
      </c>
      <c r="G65" s="23">
        <v>600</v>
      </c>
      <c r="H65" s="9" t="s">
        <v>223</v>
      </c>
      <c r="I65" s="9" t="s">
        <v>263</v>
      </c>
      <c r="J65" s="26" t="s">
        <v>398</v>
      </c>
    </row>
    <row r="66" spans="1:10" s="5" customFormat="1" ht="30" customHeight="1">
      <c r="A66" s="4">
        <v>62</v>
      </c>
      <c r="B66" s="28" t="s">
        <v>89</v>
      </c>
      <c r="C66" s="26" t="s">
        <v>163</v>
      </c>
      <c r="D66" s="21" t="s">
        <v>101</v>
      </c>
      <c r="E66" s="26" t="s">
        <v>163</v>
      </c>
      <c r="F66" s="27" t="s">
        <v>186</v>
      </c>
      <c r="G66" s="22">
        <v>600</v>
      </c>
      <c r="H66" s="8" t="s">
        <v>224</v>
      </c>
      <c r="I66" s="8" t="s">
        <v>264</v>
      </c>
      <c r="J66" s="26" t="s">
        <v>399</v>
      </c>
    </row>
    <row r="67" spans="1:10" s="5" customFormat="1" ht="30" customHeight="1">
      <c r="A67" s="2">
        <v>63</v>
      </c>
      <c r="B67" s="28" t="s">
        <v>90</v>
      </c>
      <c r="C67" s="26" t="s">
        <v>164</v>
      </c>
      <c r="D67" s="21" t="s">
        <v>17</v>
      </c>
      <c r="E67" s="26" t="s">
        <v>164</v>
      </c>
      <c r="F67" s="27" t="s">
        <v>182</v>
      </c>
      <c r="G67" s="22">
        <v>100</v>
      </c>
      <c r="H67" s="8" t="s">
        <v>225</v>
      </c>
      <c r="I67" s="8" t="s">
        <v>265</v>
      </c>
      <c r="J67" s="26" t="s">
        <v>400</v>
      </c>
    </row>
    <row r="68" spans="1:10" s="3" customFormat="1" ht="30" customHeight="1">
      <c r="A68" s="2">
        <v>64</v>
      </c>
      <c r="B68" s="28" t="s">
        <v>91</v>
      </c>
      <c r="C68" s="26" t="s">
        <v>165</v>
      </c>
      <c r="D68" s="21" t="s">
        <v>101</v>
      </c>
      <c r="E68" s="26" t="s">
        <v>165</v>
      </c>
      <c r="F68" s="27" t="s">
        <v>187</v>
      </c>
      <c r="G68" s="22">
        <v>600</v>
      </c>
      <c r="H68" s="8" t="s">
        <v>225</v>
      </c>
      <c r="I68" s="8" t="s">
        <v>265</v>
      </c>
      <c r="J68" s="26" t="s">
        <v>401</v>
      </c>
    </row>
    <row r="69" spans="1:10" s="3" customFormat="1" ht="30" customHeight="1">
      <c r="A69" s="2">
        <v>65</v>
      </c>
      <c r="B69" s="28" t="s">
        <v>92</v>
      </c>
      <c r="C69" s="26" t="s">
        <v>166</v>
      </c>
      <c r="D69" s="21" t="s">
        <v>17</v>
      </c>
      <c r="E69" s="26" t="s">
        <v>166</v>
      </c>
      <c r="F69" s="27" t="s">
        <v>188</v>
      </c>
      <c r="G69" s="22">
        <v>600</v>
      </c>
      <c r="H69" s="8" t="s">
        <v>226</v>
      </c>
      <c r="I69" s="8" t="s">
        <v>266</v>
      </c>
      <c r="J69" s="26" t="s">
        <v>402</v>
      </c>
    </row>
    <row r="70" spans="1:10" s="3" customFormat="1" ht="30" customHeight="1">
      <c r="A70" s="2">
        <v>66</v>
      </c>
      <c r="B70" s="28" t="s">
        <v>93</v>
      </c>
      <c r="C70" s="26" t="s">
        <v>167</v>
      </c>
      <c r="D70" s="21" t="s">
        <v>101</v>
      </c>
      <c r="E70" s="26" t="s">
        <v>167</v>
      </c>
      <c r="F70" s="27" t="s">
        <v>175</v>
      </c>
      <c r="G70" s="22">
        <v>100</v>
      </c>
      <c r="H70" s="8" t="s">
        <v>227</v>
      </c>
      <c r="I70" s="8" t="s">
        <v>267</v>
      </c>
      <c r="J70" s="26" t="s">
        <v>403</v>
      </c>
    </row>
    <row r="71" spans="1:10" s="3" customFormat="1" ht="30" customHeight="1">
      <c r="A71" s="2">
        <v>67</v>
      </c>
      <c r="B71" s="28" t="s">
        <v>94</v>
      </c>
      <c r="C71" s="26" t="s">
        <v>168</v>
      </c>
      <c r="D71" s="21" t="s">
        <v>17</v>
      </c>
      <c r="E71" s="26" t="s">
        <v>168</v>
      </c>
      <c r="F71" s="27" t="s">
        <v>185</v>
      </c>
      <c r="G71" s="22">
        <v>100</v>
      </c>
      <c r="H71" s="8" t="s">
        <v>227</v>
      </c>
      <c r="I71" s="8" t="s">
        <v>268</v>
      </c>
      <c r="J71" s="26" t="s">
        <v>403</v>
      </c>
    </row>
    <row r="72" spans="1:10" s="3" customFormat="1" ht="30" customHeight="1">
      <c r="A72" s="2">
        <v>68</v>
      </c>
      <c r="B72" s="28" t="s">
        <v>94</v>
      </c>
      <c r="C72" s="26" t="s">
        <v>168</v>
      </c>
      <c r="D72" s="21" t="s">
        <v>17</v>
      </c>
      <c r="E72" s="26" t="s">
        <v>168</v>
      </c>
      <c r="F72" s="27" t="s">
        <v>185</v>
      </c>
      <c r="G72" s="22">
        <v>100</v>
      </c>
      <c r="H72" s="8" t="s">
        <v>228</v>
      </c>
      <c r="I72" s="8" t="s">
        <v>267</v>
      </c>
      <c r="J72" s="26" t="s">
        <v>403</v>
      </c>
    </row>
    <row r="73" spans="1:10" s="3" customFormat="1" ht="30" customHeight="1">
      <c r="A73" s="2">
        <v>69</v>
      </c>
      <c r="B73" s="28" t="s">
        <v>94</v>
      </c>
      <c r="C73" s="26" t="s">
        <v>168</v>
      </c>
      <c r="D73" s="21" t="s">
        <v>17</v>
      </c>
      <c r="E73" s="26" t="s">
        <v>168</v>
      </c>
      <c r="F73" s="27" t="s">
        <v>189</v>
      </c>
      <c r="G73" s="22">
        <v>100</v>
      </c>
      <c r="H73" s="8" t="s">
        <v>228</v>
      </c>
      <c r="I73" s="8" t="s">
        <v>267</v>
      </c>
      <c r="J73" s="26" t="s">
        <v>403</v>
      </c>
    </row>
    <row r="74" spans="1:10" s="3" customFormat="1" ht="30" customHeight="1">
      <c r="A74" s="2">
        <v>70</v>
      </c>
      <c r="B74" s="28" t="s">
        <v>95</v>
      </c>
      <c r="C74" s="26" t="s">
        <v>169</v>
      </c>
      <c r="D74" s="8" t="s">
        <v>98</v>
      </c>
      <c r="E74" s="26" t="s">
        <v>169</v>
      </c>
      <c r="F74" s="27" t="s">
        <v>186</v>
      </c>
      <c r="G74" s="22">
        <v>600</v>
      </c>
      <c r="H74" s="8" t="s">
        <v>229</v>
      </c>
      <c r="I74" s="8" t="s">
        <v>269</v>
      </c>
      <c r="J74" s="26" t="s">
        <v>404</v>
      </c>
    </row>
    <row r="75" spans="1:10" s="3" customFormat="1" ht="30" customHeight="1">
      <c r="A75" s="2">
        <v>71</v>
      </c>
      <c r="B75" s="28" t="s">
        <v>96</v>
      </c>
      <c r="C75" s="26" t="s">
        <v>170</v>
      </c>
      <c r="D75" s="8" t="s">
        <v>14</v>
      </c>
      <c r="E75" s="26" t="s">
        <v>170</v>
      </c>
      <c r="F75" s="27" t="s">
        <v>187</v>
      </c>
      <c r="G75" s="22">
        <v>600</v>
      </c>
      <c r="H75" s="8" t="s">
        <v>229</v>
      </c>
      <c r="I75" s="8" t="s">
        <v>270</v>
      </c>
      <c r="J75" s="26" t="s">
        <v>405</v>
      </c>
    </row>
    <row r="76" spans="1:10" s="3" customFormat="1" ht="30" customHeight="1">
      <c r="A76" s="2">
        <v>72</v>
      </c>
      <c r="B76" s="28" t="s">
        <v>97</v>
      </c>
      <c r="C76" s="26" t="s">
        <v>171</v>
      </c>
      <c r="D76" s="21" t="s">
        <v>105</v>
      </c>
      <c r="E76" s="26" t="s">
        <v>171</v>
      </c>
      <c r="F76" s="27" t="s">
        <v>182</v>
      </c>
      <c r="G76" s="22">
        <v>100</v>
      </c>
      <c r="H76" s="8" t="s">
        <v>230</v>
      </c>
      <c r="I76" s="8" t="s">
        <v>271</v>
      </c>
      <c r="J76" s="26" t="s">
        <v>406</v>
      </c>
    </row>
    <row r="77" spans="1:10" ht="24.95" customHeight="1">
      <c r="A77" s="14" t="s">
        <v>11</v>
      </c>
      <c r="B77" s="15"/>
      <c r="C77" s="18">
        <v>28700</v>
      </c>
      <c r="D77" s="18"/>
      <c r="E77" s="18"/>
      <c r="F77" s="18"/>
      <c r="G77" s="18"/>
      <c r="H77" s="18"/>
      <c r="I77" s="18"/>
      <c r="J77" s="18"/>
    </row>
    <row r="78" spans="1:10" ht="30" customHeight="1">
      <c r="A78" s="24" t="s">
        <v>12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24" customHeight="1">
      <c r="A79" s="25" t="s">
        <v>13</v>
      </c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25.5" customHeight="1">
      <c r="A80" s="25" t="s">
        <v>30</v>
      </c>
      <c r="B80" s="25"/>
      <c r="C80" s="25"/>
      <c r="D80" s="25"/>
      <c r="E80" s="25"/>
      <c r="F80" s="25"/>
      <c r="G80" s="25"/>
      <c r="H80" s="25"/>
      <c r="I80" s="25"/>
      <c r="J80" s="25"/>
    </row>
  </sheetData>
  <autoFilter ref="A4:J80"/>
  <mergeCells count="7">
    <mergeCell ref="A80:J80"/>
    <mergeCell ref="A1:J1"/>
    <mergeCell ref="A2:J2"/>
    <mergeCell ref="A77:B77"/>
    <mergeCell ref="C77:J77"/>
    <mergeCell ref="A78:J78"/>
    <mergeCell ref="A79:J7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4" workbookViewId="0">
      <selection activeCell="F1" sqref="F1:F72"/>
    </sheetView>
  </sheetViews>
  <sheetFormatPr defaultRowHeight="13.5"/>
  <cols>
    <col min="1" max="1" width="22.75" bestFit="1" customWidth="1"/>
    <col min="4" max="5" width="13.875" bestFit="1" customWidth="1"/>
  </cols>
  <sheetData>
    <row r="1" spans="1:6" ht="14.25">
      <c r="A1" s="16" t="s">
        <v>272</v>
      </c>
      <c r="B1" t="s">
        <v>315</v>
      </c>
      <c r="C1" t="s">
        <v>370</v>
      </c>
      <c r="D1" t="s">
        <v>316</v>
      </c>
      <c r="E1" t="str">
        <f>B1&amp;C1&amp;D1</f>
        <v>1055****0155</v>
      </c>
      <c r="F1" t="s">
        <v>371</v>
      </c>
    </row>
    <row r="2" spans="1:6" ht="14.25">
      <c r="A2" s="16" t="s">
        <v>272</v>
      </c>
      <c r="B2" t="s">
        <v>315</v>
      </c>
      <c r="C2" s="11" t="s">
        <v>370</v>
      </c>
      <c r="D2" s="11" t="s">
        <v>316</v>
      </c>
      <c r="E2" s="11" t="str">
        <f t="shared" ref="E2:E65" si="0">B2&amp;C2&amp;D2</f>
        <v>1055****0155</v>
      </c>
      <c r="F2" t="s">
        <v>371</v>
      </c>
    </row>
    <row r="3" spans="1:6" ht="14.25">
      <c r="A3" s="16" t="s">
        <v>272</v>
      </c>
      <c r="B3" t="s">
        <v>315</v>
      </c>
      <c r="C3" s="11" t="s">
        <v>370</v>
      </c>
      <c r="D3" s="11" t="s">
        <v>316</v>
      </c>
      <c r="E3" s="11" t="str">
        <f t="shared" si="0"/>
        <v>1055****0155</v>
      </c>
      <c r="F3" t="s">
        <v>371</v>
      </c>
    </row>
    <row r="4" spans="1:6" ht="14.25">
      <c r="A4" s="16" t="s">
        <v>273</v>
      </c>
      <c r="B4" t="s">
        <v>315</v>
      </c>
      <c r="C4" s="11" t="s">
        <v>370</v>
      </c>
      <c r="D4" s="11" t="s">
        <v>316</v>
      </c>
      <c r="E4" s="11" t="str">
        <f t="shared" si="0"/>
        <v>1055****0155</v>
      </c>
      <c r="F4" t="s">
        <v>371</v>
      </c>
    </row>
    <row r="5" spans="1:6" ht="14.25">
      <c r="A5" s="16" t="s">
        <v>274</v>
      </c>
      <c r="B5" t="s">
        <v>315</v>
      </c>
      <c r="C5" s="11" t="s">
        <v>370</v>
      </c>
      <c r="D5" s="11" t="s">
        <v>316</v>
      </c>
      <c r="E5" s="11" t="str">
        <f t="shared" si="0"/>
        <v>1055****0155</v>
      </c>
      <c r="F5" t="s">
        <v>371</v>
      </c>
    </row>
    <row r="6" spans="1:6" ht="14.25">
      <c r="A6" s="16" t="s">
        <v>272</v>
      </c>
      <c r="B6" t="s">
        <v>315</v>
      </c>
      <c r="C6" s="11" t="s">
        <v>370</v>
      </c>
      <c r="D6" s="11" t="s">
        <v>316</v>
      </c>
      <c r="E6" s="11" t="str">
        <f t="shared" si="0"/>
        <v>1055****0155</v>
      </c>
      <c r="F6" t="s">
        <v>371</v>
      </c>
    </row>
    <row r="7" spans="1:6" ht="14.25">
      <c r="A7" s="16" t="s">
        <v>272</v>
      </c>
      <c r="B7" t="s">
        <v>315</v>
      </c>
      <c r="C7" s="11" t="s">
        <v>370</v>
      </c>
      <c r="D7" s="11" t="s">
        <v>316</v>
      </c>
      <c r="E7" s="11" t="str">
        <f t="shared" si="0"/>
        <v>1055****0155</v>
      </c>
      <c r="F7" t="s">
        <v>371</v>
      </c>
    </row>
    <row r="8" spans="1:6" ht="14.25">
      <c r="A8" s="16" t="s">
        <v>275</v>
      </c>
      <c r="B8" t="s">
        <v>317</v>
      </c>
      <c r="C8" s="11" t="s">
        <v>370</v>
      </c>
      <c r="D8" s="11" t="s">
        <v>318</v>
      </c>
      <c r="E8" s="11" t="str">
        <f t="shared" si="0"/>
        <v>6013****6445</v>
      </c>
      <c r="F8" t="s">
        <v>372</v>
      </c>
    </row>
    <row r="9" spans="1:6" ht="14.25">
      <c r="A9" s="16" t="s">
        <v>276</v>
      </c>
      <c r="B9" t="s">
        <v>319</v>
      </c>
      <c r="C9" s="11" t="s">
        <v>370</v>
      </c>
      <c r="D9" s="11" t="s">
        <v>320</v>
      </c>
      <c r="E9" s="11" t="str">
        <f t="shared" si="0"/>
        <v>4689****3626</v>
      </c>
      <c r="F9" t="s">
        <v>373</v>
      </c>
    </row>
    <row r="10" spans="1:6" ht="14.25">
      <c r="A10" s="16" t="s">
        <v>277</v>
      </c>
      <c r="B10" t="s">
        <v>319</v>
      </c>
      <c r="C10" s="11" t="s">
        <v>370</v>
      </c>
      <c r="D10" s="11" t="s">
        <v>320</v>
      </c>
      <c r="E10" s="11" t="str">
        <f t="shared" si="0"/>
        <v>4689****3626</v>
      </c>
      <c r="F10" t="s">
        <v>373</v>
      </c>
    </row>
    <row r="11" spans="1:6" ht="14.25">
      <c r="A11" s="16" t="s">
        <v>277</v>
      </c>
      <c r="B11" t="s">
        <v>319</v>
      </c>
      <c r="C11" s="11" t="s">
        <v>370</v>
      </c>
      <c r="D11" s="11" t="s">
        <v>320</v>
      </c>
      <c r="E11" s="11" t="str">
        <f t="shared" si="0"/>
        <v>4689****3626</v>
      </c>
      <c r="F11" t="s">
        <v>373</v>
      </c>
    </row>
    <row r="12" spans="1:6" ht="14.25">
      <c r="A12" s="16" t="s">
        <v>276</v>
      </c>
      <c r="B12" t="s">
        <v>319</v>
      </c>
      <c r="C12" s="11" t="s">
        <v>370</v>
      </c>
      <c r="D12" s="11" t="s">
        <v>320</v>
      </c>
      <c r="E12" s="11" t="str">
        <f t="shared" si="0"/>
        <v>4689****3626</v>
      </c>
      <c r="F12" t="s">
        <v>373</v>
      </c>
    </row>
    <row r="13" spans="1:6" ht="14.25">
      <c r="A13" s="16" t="s">
        <v>276</v>
      </c>
      <c r="B13" t="s">
        <v>319</v>
      </c>
      <c r="C13" s="11" t="s">
        <v>370</v>
      </c>
      <c r="D13" s="11" t="s">
        <v>320</v>
      </c>
      <c r="E13" s="11" t="str">
        <f t="shared" si="0"/>
        <v>4689****3626</v>
      </c>
      <c r="F13" t="s">
        <v>373</v>
      </c>
    </row>
    <row r="14" spans="1:6" ht="14.25">
      <c r="A14" s="16" t="s">
        <v>276</v>
      </c>
      <c r="B14" t="s">
        <v>319</v>
      </c>
      <c r="C14" s="11" t="s">
        <v>370</v>
      </c>
      <c r="D14" s="11" t="s">
        <v>320</v>
      </c>
      <c r="E14" s="11" t="str">
        <f t="shared" si="0"/>
        <v>4689****3626</v>
      </c>
      <c r="F14" t="s">
        <v>373</v>
      </c>
    </row>
    <row r="15" spans="1:6" ht="14.25">
      <c r="A15" s="16" t="s">
        <v>277</v>
      </c>
      <c r="B15" t="s">
        <v>319</v>
      </c>
      <c r="C15" s="11" t="s">
        <v>370</v>
      </c>
      <c r="D15" s="11" t="s">
        <v>320</v>
      </c>
      <c r="E15" s="11" t="str">
        <f t="shared" si="0"/>
        <v>4689****3626</v>
      </c>
      <c r="F15" t="s">
        <v>373</v>
      </c>
    </row>
    <row r="16" spans="1:6" ht="14.25">
      <c r="A16" s="16" t="s">
        <v>277</v>
      </c>
      <c r="B16" t="s">
        <v>319</v>
      </c>
      <c r="C16" s="11" t="s">
        <v>370</v>
      </c>
      <c r="D16" s="11" t="s">
        <v>320</v>
      </c>
      <c r="E16" s="11" t="str">
        <f t="shared" si="0"/>
        <v>4689****3626</v>
      </c>
      <c r="F16" t="s">
        <v>373</v>
      </c>
    </row>
    <row r="17" spans="1:6" ht="14.25">
      <c r="A17" s="16" t="s">
        <v>277</v>
      </c>
      <c r="B17" t="s">
        <v>319</v>
      </c>
      <c r="C17" s="11" t="s">
        <v>370</v>
      </c>
      <c r="D17" s="11" t="s">
        <v>320</v>
      </c>
      <c r="E17" s="11" t="str">
        <f t="shared" si="0"/>
        <v>4689****3626</v>
      </c>
      <c r="F17" t="s">
        <v>373</v>
      </c>
    </row>
    <row r="18" spans="1:6" ht="14.25">
      <c r="A18" s="16" t="s">
        <v>277</v>
      </c>
      <c r="B18" t="s">
        <v>319</v>
      </c>
      <c r="C18" s="11" t="s">
        <v>370</v>
      </c>
      <c r="D18" s="11" t="s">
        <v>320</v>
      </c>
      <c r="E18" s="11" t="str">
        <f t="shared" si="0"/>
        <v>4689****3626</v>
      </c>
      <c r="F18" t="s">
        <v>373</v>
      </c>
    </row>
    <row r="19" spans="1:6" ht="14.25">
      <c r="A19" s="16" t="s">
        <v>277</v>
      </c>
      <c r="B19" t="s">
        <v>319</v>
      </c>
      <c r="C19" s="11" t="s">
        <v>370</v>
      </c>
      <c r="D19" s="11" t="s">
        <v>320</v>
      </c>
      <c r="E19" s="11" t="str">
        <f t="shared" si="0"/>
        <v>4689****3626</v>
      </c>
      <c r="F19" t="s">
        <v>373</v>
      </c>
    </row>
    <row r="20" spans="1:6" ht="14.25">
      <c r="A20" s="16" t="s">
        <v>276</v>
      </c>
      <c r="B20" t="s">
        <v>319</v>
      </c>
      <c r="C20" s="11" t="s">
        <v>370</v>
      </c>
      <c r="D20" s="11" t="s">
        <v>320</v>
      </c>
      <c r="E20" s="11" t="str">
        <f t="shared" si="0"/>
        <v>4689****3626</v>
      </c>
      <c r="F20" t="s">
        <v>373</v>
      </c>
    </row>
    <row r="21" spans="1:6" ht="14.25">
      <c r="A21" s="16" t="s">
        <v>277</v>
      </c>
      <c r="B21" t="s">
        <v>319</v>
      </c>
      <c r="C21" s="11" t="s">
        <v>370</v>
      </c>
      <c r="D21" s="11" t="s">
        <v>320</v>
      </c>
      <c r="E21" s="11" t="str">
        <f t="shared" si="0"/>
        <v>4689****3626</v>
      </c>
      <c r="F21" t="s">
        <v>373</v>
      </c>
    </row>
    <row r="22" spans="1:6" ht="14.25">
      <c r="A22" s="16" t="s">
        <v>277</v>
      </c>
      <c r="B22" t="s">
        <v>319</v>
      </c>
      <c r="C22" s="11" t="s">
        <v>370</v>
      </c>
      <c r="D22" s="11" t="s">
        <v>320</v>
      </c>
      <c r="E22" s="11" t="str">
        <f t="shared" si="0"/>
        <v>4689****3626</v>
      </c>
      <c r="F22" t="s">
        <v>373</v>
      </c>
    </row>
    <row r="23" spans="1:6" ht="14.25">
      <c r="A23" s="16" t="s">
        <v>277</v>
      </c>
      <c r="B23" t="s">
        <v>319</v>
      </c>
      <c r="C23" s="11" t="s">
        <v>370</v>
      </c>
      <c r="D23" s="11" t="s">
        <v>320</v>
      </c>
      <c r="E23" s="11" t="str">
        <f t="shared" si="0"/>
        <v>4689****3626</v>
      </c>
      <c r="F23" t="s">
        <v>373</v>
      </c>
    </row>
    <row r="24" spans="1:6" ht="14.25">
      <c r="A24" s="16" t="s">
        <v>277</v>
      </c>
      <c r="B24" t="s">
        <v>319</v>
      </c>
      <c r="C24" s="11" t="s">
        <v>370</v>
      </c>
      <c r="D24" s="11" t="s">
        <v>320</v>
      </c>
      <c r="E24" s="11" t="str">
        <f t="shared" si="0"/>
        <v>4689****3626</v>
      </c>
      <c r="F24" t="s">
        <v>373</v>
      </c>
    </row>
    <row r="25" spans="1:6" ht="14.25">
      <c r="A25" s="16" t="s">
        <v>277</v>
      </c>
      <c r="B25" t="s">
        <v>319</v>
      </c>
      <c r="C25" s="11" t="s">
        <v>370</v>
      </c>
      <c r="D25" s="11" t="s">
        <v>320</v>
      </c>
      <c r="E25" s="11" t="str">
        <f t="shared" si="0"/>
        <v>4689****3626</v>
      </c>
      <c r="F25" t="s">
        <v>373</v>
      </c>
    </row>
    <row r="26" spans="1:6" ht="14.25">
      <c r="A26" s="16" t="s">
        <v>278</v>
      </c>
      <c r="B26" t="s">
        <v>321</v>
      </c>
      <c r="C26" s="11" t="s">
        <v>370</v>
      </c>
      <c r="D26" s="11" t="s">
        <v>322</v>
      </c>
      <c r="E26" s="11" t="str">
        <f t="shared" si="0"/>
        <v>4988****4744</v>
      </c>
      <c r="F26" t="s">
        <v>374</v>
      </c>
    </row>
    <row r="27" spans="1:6" ht="14.25">
      <c r="A27" s="16" t="s">
        <v>279</v>
      </c>
      <c r="B27" t="s">
        <v>321</v>
      </c>
      <c r="C27" s="11" t="s">
        <v>370</v>
      </c>
      <c r="D27" s="11" t="s">
        <v>322</v>
      </c>
      <c r="E27" s="11" t="str">
        <f t="shared" si="0"/>
        <v>4988****4744</v>
      </c>
      <c r="F27" t="s">
        <v>374</v>
      </c>
    </row>
    <row r="28" spans="1:6" ht="14.25">
      <c r="A28" s="16" t="s">
        <v>280</v>
      </c>
      <c r="B28" t="s">
        <v>323</v>
      </c>
      <c r="C28" s="11" t="s">
        <v>370</v>
      </c>
      <c r="D28" s="11" t="s">
        <v>324</v>
      </c>
      <c r="E28" s="11" t="str">
        <f t="shared" si="0"/>
        <v>6222****4608</v>
      </c>
      <c r="F28" t="s">
        <v>375</v>
      </c>
    </row>
    <row r="29" spans="1:6" ht="14.25">
      <c r="A29" s="16" t="s">
        <v>281</v>
      </c>
      <c r="B29" t="s">
        <v>325</v>
      </c>
      <c r="C29" s="11" t="s">
        <v>370</v>
      </c>
      <c r="D29" s="11" t="s">
        <v>326</v>
      </c>
      <c r="E29" s="11" t="str">
        <f t="shared" si="0"/>
        <v>6217****1032</v>
      </c>
      <c r="F29" t="s">
        <v>376</v>
      </c>
    </row>
    <row r="30" spans="1:6" ht="14.25">
      <c r="A30" s="16" t="s">
        <v>281</v>
      </c>
      <c r="B30" t="s">
        <v>325</v>
      </c>
      <c r="C30" s="11" t="s">
        <v>370</v>
      </c>
      <c r="D30" s="11" t="s">
        <v>326</v>
      </c>
      <c r="E30" s="11" t="str">
        <f t="shared" si="0"/>
        <v>6217****1032</v>
      </c>
      <c r="F30" t="s">
        <v>376</v>
      </c>
    </row>
    <row r="31" spans="1:6" ht="14.25">
      <c r="A31" s="16" t="s">
        <v>282</v>
      </c>
      <c r="B31" t="s">
        <v>327</v>
      </c>
      <c r="C31" s="11" t="s">
        <v>370</v>
      </c>
      <c r="D31" s="11" t="s">
        <v>328</v>
      </c>
      <c r="E31" s="11" t="str">
        <f t="shared" si="0"/>
        <v>6236****2523</v>
      </c>
      <c r="F31" t="s">
        <v>377</v>
      </c>
    </row>
    <row r="32" spans="1:6" ht="14.25">
      <c r="A32" s="16" t="s">
        <v>283</v>
      </c>
      <c r="B32" t="s">
        <v>106</v>
      </c>
      <c r="C32" s="11" t="s">
        <v>370</v>
      </c>
      <c r="D32" s="11" t="s">
        <v>329</v>
      </c>
      <c r="E32" s="11" t="str">
        <f t="shared" si="0"/>
        <v>6226****6373</v>
      </c>
      <c r="F32" t="s">
        <v>378</v>
      </c>
    </row>
    <row r="33" spans="1:6" ht="14.25">
      <c r="A33" s="16" t="s">
        <v>284</v>
      </c>
      <c r="B33" t="s">
        <v>330</v>
      </c>
      <c r="C33" s="11" t="s">
        <v>370</v>
      </c>
      <c r="D33" s="11" t="s">
        <v>331</v>
      </c>
      <c r="E33" s="11" t="str">
        <f t="shared" si="0"/>
        <v>6214****5766</v>
      </c>
      <c r="F33" t="s">
        <v>379</v>
      </c>
    </row>
    <row r="34" spans="1:6" ht="14.25">
      <c r="A34" s="16" t="s">
        <v>285</v>
      </c>
      <c r="B34" t="s">
        <v>325</v>
      </c>
      <c r="C34" s="11" t="s">
        <v>370</v>
      </c>
      <c r="D34" s="11" t="s">
        <v>332</v>
      </c>
      <c r="E34" s="11" t="str">
        <f t="shared" si="0"/>
        <v>6217****5087</v>
      </c>
      <c r="F34" t="s">
        <v>380</v>
      </c>
    </row>
    <row r="35" spans="1:6" ht="14.25">
      <c r="A35" s="16" t="s">
        <v>286</v>
      </c>
      <c r="B35" t="s">
        <v>333</v>
      </c>
      <c r="C35" s="11" t="s">
        <v>370</v>
      </c>
      <c r="D35" s="11" t="s">
        <v>334</v>
      </c>
      <c r="E35" s="11" t="str">
        <f t="shared" si="0"/>
        <v>5513****2110</v>
      </c>
      <c r="F35" t="s">
        <v>381</v>
      </c>
    </row>
    <row r="36" spans="1:6" ht="14.25">
      <c r="A36" s="16" t="s">
        <v>287</v>
      </c>
      <c r="B36" t="s">
        <v>335</v>
      </c>
      <c r="C36" s="11" t="s">
        <v>370</v>
      </c>
      <c r="D36" s="11" t="s">
        <v>336</v>
      </c>
      <c r="E36" s="11" t="str">
        <f t="shared" si="0"/>
        <v>6228****8473</v>
      </c>
      <c r="F36" t="s">
        <v>382</v>
      </c>
    </row>
    <row r="37" spans="1:6" ht="14.25">
      <c r="A37" s="16" t="s">
        <v>288</v>
      </c>
      <c r="B37" t="s">
        <v>323</v>
      </c>
      <c r="C37" s="11" t="s">
        <v>370</v>
      </c>
      <c r="D37" s="11" t="s">
        <v>337</v>
      </c>
      <c r="E37" s="11" t="str">
        <f t="shared" si="0"/>
        <v>6222****5938</v>
      </c>
      <c r="F37" t="s">
        <v>383</v>
      </c>
    </row>
    <row r="38" spans="1:6" ht="14.25">
      <c r="A38" s="16" t="s">
        <v>289</v>
      </c>
      <c r="B38" t="s">
        <v>330</v>
      </c>
      <c r="C38" s="11" t="s">
        <v>370</v>
      </c>
      <c r="D38" s="11" t="s">
        <v>338</v>
      </c>
      <c r="E38" s="11" t="str">
        <f t="shared" si="0"/>
        <v>6214****4564</v>
      </c>
      <c r="F38" t="s">
        <v>384</v>
      </c>
    </row>
    <row r="39" spans="1:6" ht="14.25">
      <c r="A39" s="16" t="s">
        <v>290</v>
      </c>
      <c r="B39" t="s">
        <v>339</v>
      </c>
      <c r="C39" s="11" t="s">
        <v>370</v>
      </c>
      <c r="D39" s="11" t="s">
        <v>340</v>
      </c>
      <c r="E39" s="11" t="str">
        <f t="shared" si="0"/>
        <v>8904****3329</v>
      </c>
      <c r="F39" t="s">
        <v>385</v>
      </c>
    </row>
    <row r="40" spans="1:6" ht="14.25">
      <c r="A40" s="16" t="s">
        <v>291</v>
      </c>
      <c r="B40" t="s">
        <v>339</v>
      </c>
      <c r="C40" s="11" t="s">
        <v>370</v>
      </c>
      <c r="D40" s="11" t="s">
        <v>340</v>
      </c>
      <c r="E40" s="11" t="str">
        <f t="shared" si="0"/>
        <v>8904****3329</v>
      </c>
      <c r="F40" t="s">
        <v>385</v>
      </c>
    </row>
    <row r="41" spans="1:6" ht="14.25">
      <c r="A41" s="16" t="s">
        <v>290</v>
      </c>
      <c r="B41" t="s">
        <v>339</v>
      </c>
      <c r="C41" s="11" t="s">
        <v>370</v>
      </c>
      <c r="D41" s="11" t="s">
        <v>340</v>
      </c>
      <c r="E41" s="11" t="str">
        <f t="shared" si="0"/>
        <v>8904****3329</v>
      </c>
      <c r="F41" t="s">
        <v>385</v>
      </c>
    </row>
    <row r="42" spans="1:6" ht="14.25">
      <c r="A42" s="16" t="s">
        <v>291</v>
      </c>
      <c r="B42" t="s">
        <v>339</v>
      </c>
      <c r="C42" s="11" t="s">
        <v>370</v>
      </c>
      <c r="D42" s="11" t="s">
        <v>340</v>
      </c>
      <c r="E42" s="11" t="str">
        <f t="shared" si="0"/>
        <v>8904****3329</v>
      </c>
      <c r="F42" t="s">
        <v>385</v>
      </c>
    </row>
    <row r="43" spans="1:6" ht="14.25">
      <c r="A43" s="16" t="s">
        <v>292</v>
      </c>
      <c r="B43" t="s">
        <v>341</v>
      </c>
      <c r="C43" s="11" t="s">
        <v>370</v>
      </c>
      <c r="D43" s="11" t="s">
        <v>342</v>
      </c>
      <c r="E43" s="11" t="str">
        <f t="shared" si="0"/>
        <v>4754****3269</v>
      </c>
      <c r="F43" t="s">
        <v>386</v>
      </c>
    </row>
    <row r="44" spans="1:6" ht="14.25">
      <c r="A44" s="16" t="s">
        <v>293</v>
      </c>
      <c r="B44" t="s">
        <v>341</v>
      </c>
      <c r="C44" s="11" t="s">
        <v>370</v>
      </c>
      <c r="D44" s="11" t="s">
        <v>342</v>
      </c>
      <c r="E44" s="11" t="str">
        <f t="shared" si="0"/>
        <v>4754****3269</v>
      </c>
      <c r="F44" t="s">
        <v>386</v>
      </c>
    </row>
    <row r="45" spans="1:6" ht="14.25">
      <c r="A45" s="16" t="s">
        <v>292</v>
      </c>
      <c r="B45" t="s">
        <v>341</v>
      </c>
      <c r="C45" s="11" t="s">
        <v>370</v>
      </c>
      <c r="D45" s="11" t="s">
        <v>342</v>
      </c>
      <c r="E45" s="11" t="str">
        <f t="shared" si="0"/>
        <v>4754****3269</v>
      </c>
      <c r="F45" t="s">
        <v>386</v>
      </c>
    </row>
    <row r="46" spans="1:6" ht="14.25">
      <c r="A46" s="16" t="s">
        <v>294</v>
      </c>
      <c r="B46" t="s">
        <v>325</v>
      </c>
      <c r="C46" s="11" t="s">
        <v>370</v>
      </c>
      <c r="D46" s="11" t="s">
        <v>343</v>
      </c>
      <c r="E46" s="11" t="str">
        <f t="shared" si="0"/>
        <v>6217****4119</v>
      </c>
      <c r="F46" t="s">
        <v>387</v>
      </c>
    </row>
    <row r="47" spans="1:6" ht="14.25">
      <c r="A47" s="16" t="s">
        <v>295</v>
      </c>
      <c r="B47" t="s">
        <v>344</v>
      </c>
      <c r="C47" s="11" t="s">
        <v>370</v>
      </c>
      <c r="D47" s="11" t="s">
        <v>345</v>
      </c>
      <c r="E47" s="11" t="str">
        <f t="shared" si="0"/>
        <v>6225****6009</v>
      </c>
      <c r="F47" t="s">
        <v>388</v>
      </c>
    </row>
    <row r="48" spans="1:6" ht="14.25">
      <c r="A48" s="16" t="s">
        <v>296</v>
      </c>
      <c r="B48" t="s">
        <v>346</v>
      </c>
      <c r="C48" s="11" t="s">
        <v>370</v>
      </c>
      <c r="D48" s="11" t="s">
        <v>347</v>
      </c>
      <c r="E48" s="11" t="str">
        <f t="shared" si="0"/>
        <v>6227****9890</v>
      </c>
      <c r="F48" t="s">
        <v>389</v>
      </c>
    </row>
    <row r="49" spans="1:6" ht="14.25">
      <c r="A49" s="16" t="s">
        <v>297</v>
      </c>
      <c r="B49" t="s">
        <v>325</v>
      </c>
      <c r="C49" s="11" t="s">
        <v>370</v>
      </c>
      <c r="D49" s="11" t="s">
        <v>348</v>
      </c>
      <c r="E49" s="11" t="str">
        <f t="shared" si="0"/>
        <v>6217****6995</v>
      </c>
      <c r="F49" t="s">
        <v>390</v>
      </c>
    </row>
    <row r="50" spans="1:6" ht="14.25">
      <c r="A50" s="16" t="s">
        <v>298</v>
      </c>
      <c r="B50" t="s">
        <v>330</v>
      </c>
      <c r="C50" s="11" t="s">
        <v>370</v>
      </c>
      <c r="D50" s="11" t="s">
        <v>349</v>
      </c>
      <c r="E50" s="11" t="str">
        <f t="shared" si="0"/>
        <v>6214****9197</v>
      </c>
      <c r="F50" t="s">
        <v>391</v>
      </c>
    </row>
    <row r="51" spans="1:6" ht="14.25">
      <c r="A51" s="16" t="s">
        <v>299</v>
      </c>
      <c r="B51" t="s">
        <v>330</v>
      </c>
      <c r="C51" s="11" t="s">
        <v>370</v>
      </c>
      <c r="D51" s="11" t="s">
        <v>350</v>
      </c>
      <c r="E51" s="11" t="str">
        <f t="shared" si="0"/>
        <v>6214****4987</v>
      </c>
      <c r="F51" t="s">
        <v>392</v>
      </c>
    </row>
    <row r="52" spans="1:6" ht="14.25">
      <c r="A52" s="16" t="s">
        <v>300</v>
      </c>
      <c r="B52" t="s">
        <v>351</v>
      </c>
      <c r="C52" s="11" t="s">
        <v>370</v>
      </c>
      <c r="D52" s="11" t="s">
        <v>352</v>
      </c>
      <c r="E52" s="11" t="str">
        <f t="shared" si="0"/>
        <v>3220****6668</v>
      </c>
      <c r="F52" t="s">
        <v>393</v>
      </c>
    </row>
    <row r="53" spans="1:6" ht="14.25">
      <c r="A53" s="16" t="s">
        <v>300</v>
      </c>
      <c r="B53" t="s">
        <v>351</v>
      </c>
      <c r="C53" s="11" t="s">
        <v>370</v>
      </c>
      <c r="D53" s="11" t="s">
        <v>352</v>
      </c>
      <c r="E53" s="11" t="str">
        <f t="shared" si="0"/>
        <v>3220****6668</v>
      </c>
      <c r="F53" t="s">
        <v>393</v>
      </c>
    </row>
    <row r="54" spans="1:6" ht="14.25">
      <c r="A54" s="16" t="s">
        <v>300</v>
      </c>
      <c r="B54" t="s">
        <v>351</v>
      </c>
      <c r="C54" s="11" t="s">
        <v>370</v>
      </c>
      <c r="D54" s="11" t="s">
        <v>352</v>
      </c>
      <c r="E54" s="11" t="str">
        <f t="shared" si="0"/>
        <v>3220****6668</v>
      </c>
      <c r="F54" t="s">
        <v>393</v>
      </c>
    </row>
    <row r="55" spans="1:6" ht="14.25">
      <c r="A55" s="16" t="s">
        <v>300</v>
      </c>
      <c r="B55" t="s">
        <v>351</v>
      </c>
      <c r="C55" s="11" t="s">
        <v>370</v>
      </c>
      <c r="D55" s="11" t="s">
        <v>352</v>
      </c>
      <c r="E55" s="11" t="str">
        <f t="shared" si="0"/>
        <v>3220****6668</v>
      </c>
      <c r="F55" t="s">
        <v>393</v>
      </c>
    </row>
    <row r="56" spans="1:6" ht="14.25">
      <c r="A56" s="16" t="s">
        <v>300</v>
      </c>
      <c r="B56" t="s">
        <v>351</v>
      </c>
      <c r="C56" s="11" t="s">
        <v>370</v>
      </c>
      <c r="D56" s="11" t="s">
        <v>352</v>
      </c>
      <c r="E56" s="11" t="str">
        <f t="shared" si="0"/>
        <v>3220****6668</v>
      </c>
      <c r="F56" t="s">
        <v>393</v>
      </c>
    </row>
    <row r="57" spans="1:6" ht="14.25">
      <c r="A57" s="16" t="s">
        <v>301</v>
      </c>
      <c r="B57" t="s">
        <v>330</v>
      </c>
      <c r="C57" s="11" t="s">
        <v>370</v>
      </c>
      <c r="D57" s="11" t="s">
        <v>353</v>
      </c>
      <c r="E57" s="11" t="str">
        <f t="shared" si="0"/>
        <v>6214****8093</v>
      </c>
      <c r="F57" t="s">
        <v>394</v>
      </c>
    </row>
    <row r="58" spans="1:6" ht="14.25">
      <c r="A58" s="17" t="s">
        <v>302</v>
      </c>
      <c r="B58" t="s">
        <v>354</v>
      </c>
      <c r="C58" s="11" t="s">
        <v>370</v>
      </c>
      <c r="D58" s="11" t="s">
        <v>355</v>
      </c>
      <c r="E58" s="11" t="str">
        <f t="shared" si="0"/>
        <v>6230****1577</v>
      </c>
      <c r="F58" t="s">
        <v>395</v>
      </c>
    </row>
    <row r="59" spans="1:6" ht="14.25">
      <c r="A59" s="17" t="s">
        <v>303</v>
      </c>
      <c r="B59" t="s">
        <v>325</v>
      </c>
      <c r="C59" s="11" t="s">
        <v>370</v>
      </c>
      <c r="D59" s="11" t="s">
        <v>356</v>
      </c>
      <c r="E59" s="11" t="str">
        <f t="shared" si="0"/>
        <v>6217****5806</v>
      </c>
      <c r="F59" t="s">
        <v>396</v>
      </c>
    </row>
    <row r="60" spans="1:6" ht="14.25">
      <c r="A60" s="17" t="s">
        <v>304</v>
      </c>
      <c r="B60" t="s">
        <v>325</v>
      </c>
      <c r="C60" s="11" t="s">
        <v>370</v>
      </c>
      <c r="D60" s="11" t="s">
        <v>357</v>
      </c>
      <c r="E60" s="11" t="str">
        <f t="shared" si="0"/>
        <v>6217****6541</v>
      </c>
      <c r="F60" t="s">
        <v>397</v>
      </c>
    </row>
    <row r="61" spans="1:6" ht="14.25">
      <c r="A61" s="17" t="s">
        <v>305</v>
      </c>
      <c r="B61" t="s">
        <v>354</v>
      </c>
      <c r="C61" s="11" t="s">
        <v>370</v>
      </c>
      <c r="D61" s="11" t="s">
        <v>358</v>
      </c>
      <c r="E61" s="11" t="str">
        <f t="shared" si="0"/>
        <v>6230****4171</v>
      </c>
      <c r="F61" t="s">
        <v>398</v>
      </c>
    </row>
    <row r="62" spans="1:6" ht="14.25">
      <c r="A62" s="16" t="s">
        <v>306</v>
      </c>
      <c r="B62" t="s">
        <v>327</v>
      </c>
      <c r="C62" s="11" t="s">
        <v>370</v>
      </c>
      <c r="D62" s="11" t="s">
        <v>359</v>
      </c>
      <c r="E62" s="11" t="str">
        <f t="shared" si="0"/>
        <v>6236****5976</v>
      </c>
      <c r="F62" t="s">
        <v>399</v>
      </c>
    </row>
    <row r="63" spans="1:6" ht="14.25">
      <c r="A63" s="16" t="s">
        <v>307</v>
      </c>
      <c r="B63" t="s">
        <v>360</v>
      </c>
      <c r="C63" s="11" t="s">
        <v>370</v>
      </c>
      <c r="D63" s="11" t="s">
        <v>361</v>
      </c>
      <c r="E63" s="11" t="str">
        <f t="shared" si="0"/>
        <v>6229****3614</v>
      </c>
      <c r="F63" t="s">
        <v>400</v>
      </c>
    </row>
    <row r="64" spans="1:6" ht="14.25">
      <c r="A64" s="16" t="s">
        <v>308</v>
      </c>
      <c r="B64" t="s">
        <v>360</v>
      </c>
      <c r="C64" s="11" t="s">
        <v>370</v>
      </c>
      <c r="D64" s="11" t="s">
        <v>362</v>
      </c>
      <c r="E64" s="11" t="str">
        <f t="shared" si="0"/>
        <v>6229****6415</v>
      </c>
      <c r="F64" t="s">
        <v>401</v>
      </c>
    </row>
    <row r="65" spans="1:6" ht="14.25">
      <c r="A65" s="16" t="s">
        <v>309</v>
      </c>
      <c r="B65" t="s">
        <v>325</v>
      </c>
      <c r="C65" s="11" t="s">
        <v>370</v>
      </c>
      <c r="D65" s="11" t="s">
        <v>363</v>
      </c>
      <c r="E65" s="11" t="str">
        <f t="shared" si="0"/>
        <v>6217****4503</v>
      </c>
      <c r="F65" t="s">
        <v>402</v>
      </c>
    </row>
    <row r="66" spans="1:6" ht="14.25">
      <c r="A66" s="16" t="s">
        <v>310</v>
      </c>
      <c r="B66" t="s">
        <v>364</v>
      </c>
      <c r="C66" s="11" t="s">
        <v>370</v>
      </c>
      <c r="D66" s="11" t="s">
        <v>365</v>
      </c>
      <c r="E66" s="11" t="str">
        <f t="shared" ref="E66:E72" si="1">B66&amp;C66&amp;D66</f>
        <v>5287****5289</v>
      </c>
      <c r="F66" t="s">
        <v>403</v>
      </c>
    </row>
    <row r="67" spans="1:6" ht="14.25">
      <c r="A67" s="16" t="s">
        <v>311</v>
      </c>
      <c r="B67" t="s">
        <v>364</v>
      </c>
      <c r="C67" s="11" t="s">
        <v>370</v>
      </c>
      <c r="D67" s="11" t="s">
        <v>365</v>
      </c>
      <c r="E67" s="11" t="str">
        <f t="shared" si="1"/>
        <v>5287****5289</v>
      </c>
      <c r="F67" t="s">
        <v>403</v>
      </c>
    </row>
    <row r="68" spans="1:6" ht="14.25">
      <c r="A68" s="16" t="s">
        <v>310</v>
      </c>
      <c r="B68" t="s">
        <v>364</v>
      </c>
      <c r="C68" s="11" t="s">
        <v>370</v>
      </c>
      <c r="D68" s="11" t="s">
        <v>365</v>
      </c>
      <c r="E68" s="11" t="str">
        <f t="shared" si="1"/>
        <v>5287****5289</v>
      </c>
      <c r="F68" t="s">
        <v>403</v>
      </c>
    </row>
    <row r="69" spans="1:6" ht="14.25">
      <c r="A69" s="16" t="s">
        <v>310</v>
      </c>
      <c r="B69" t="s">
        <v>364</v>
      </c>
      <c r="C69" s="11" t="s">
        <v>370</v>
      </c>
      <c r="D69" s="11" t="s">
        <v>365</v>
      </c>
      <c r="E69" s="11" t="str">
        <f t="shared" si="1"/>
        <v>5287****5289</v>
      </c>
      <c r="F69" t="s">
        <v>403</v>
      </c>
    </row>
    <row r="70" spans="1:6" ht="14.25">
      <c r="A70" s="16" t="s">
        <v>312</v>
      </c>
      <c r="B70" t="s">
        <v>323</v>
      </c>
      <c r="C70" s="11" t="s">
        <v>370</v>
      </c>
      <c r="D70" s="11" t="s">
        <v>366</v>
      </c>
      <c r="E70" s="11" t="str">
        <f t="shared" si="1"/>
        <v>6222****2959</v>
      </c>
      <c r="F70" t="s">
        <v>404</v>
      </c>
    </row>
    <row r="71" spans="1:6" ht="14.25">
      <c r="A71" s="16" t="s">
        <v>313</v>
      </c>
      <c r="B71" t="s">
        <v>323</v>
      </c>
      <c r="C71" s="11" t="s">
        <v>370</v>
      </c>
      <c r="D71" s="11" t="s">
        <v>367</v>
      </c>
      <c r="E71" s="11" t="str">
        <f t="shared" si="1"/>
        <v>6222****5668</v>
      </c>
      <c r="F71" t="s">
        <v>405</v>
      </c>
    </row>
    <row r="72" spans="1:6" ht="14.25">
      <c r="A72" s="16" t="s">
        <v>314</v>
      </c>
      <c r="B72" t="s">
        <v>368</v>
      </c>
      <c r="C72" s="11" t="s">
        <v>370</v>
      </c>
      <c r="D72" s="11" t="s">
        <v>369</v>
      </c>
      <c r="E72" s="11" t="str">
        <f t="shared" si="1"/>
        <v>8901****0166</v>
      </c>
      <c r="F72" t="s">
        <v>406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2021-09-14T01:11:32Z</dcterms:modified>
</cp:coreProperties>
</file>