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农业农村、基层\生态补偿\2020年常规工作\水稻田公示\"/>
    </mc:Choice>
  </mc:AlternateContent>
  <bookViews>
    <workbookView xWindow="0" yWindow="0" windowWidth="28800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E7" i="1" s="1"/>
  <c r="B7" i="1"/>
  <c r="E6" i="1"/>
</calcChain>
</file>

<file path=xl/sharedStrings.xml><?xml version="1.0" encoding="utf-8"?>
<sst xmlns="http://schemas.openxmlformats.org/spreadsheetml/2006/main" count="14" uniqueCount="14">
  <si>
    <t>单位:万元</t>
    <phoneticPr fontId="4" type="noConversion"/>
  </si>
  <si>
    <t>申报单位</t>
    <phoneticPr fontId="2" type="noConversion"/>
  </si>
  <si>
    <t>补偿面积（亩）</t>
    <phoneticPr fontId="2" type="noConversion"/>
  </si>
  <si>
    <t>其中：市级补偿</t>
    <phoneticPr fontId="2" type="noConversion"/>
  </si>
  <si>
    <t>其中：区级补偿</t>
    <phoneticPr fontId="2" type="noConversion"/>
  </si>
  <si>
    <t>补偿金额合计</t>
    <phoneticPr fontId="4" type="noConversion"/>
  </si>
  <si>
    <t>唯亭街道</t>
    <phoneticPr fontId="2" type="noConversion"/>
  </si>
  <si>
    <t>附件：</t>
    <phoneticPr fontId="2" type="noConversion"/>
  </si>
  <si>
    <t>合计</t>
    <phoneticPr fontId="2" type="noConversion"/>
  </si>
  <si>
    <t>2.公示期间，各组织或者个人对审核结果有异议的，可以向园区财政局书面提出。联系电话66681160。</t>
    <phoneticPr fontId="4" type="noConversion"/>
  </si>
  <si>
    <t>苏州工业园区财政局</t>
    <phoneticPr fontId="4" type="noConversion"/>
  </si>
  <si>
    <t>2020年度苏州工业园区生态补偿资金申报（水稻田）
审核结果公示</t>
    <phoneticPr fontId="4" type="noConversion"/>
  </si>
  <si>
    <t>水稻田</t>
    <phoneticPr fontId="2" type="noConversion"/>
  </si>
  <si>
    <t>备注：1.根据《苏州市生态补偿条例》《苏州市生态补偿条例实施细则》规定，现将2020年度苏州工业园区生态补偿资金申报（水稻田）的审核结果向社会公示，公示时间从2020年11月20日至12月4日；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</si>
</sst>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仿宋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workbookViewId="0">
      <selection activeCell="F10" sqref="F10"/>
    </sheetView>
  </sheetViews>
  <sheetFormatPr defaultRowHeight="13.5" x14ac:dyDescent="0.15"/>
  <cols>
    <col min="1" max="1" width="19.625" style="2" customWidth="1"/>
    <col min="2" max="2" width="21.75" style="2" customWidth="1"/>
    <col min="3" max="3" width="24.75" style="2" customWidth="1"/>
    <col min="4" max="4" width="23.25" style="2" customWidth="1"/>
    <col min="5" max="5" width="19.625" style="2" customWidth="1"/>
    <col min="6" max="245" width="9" style="2"/>
    <col min="246" max="246" width="19.5" style="2" customWidth="1"/>
    <col min="247" max="248" width="24.5" style="2" customWidth="1"/>
    <col min="249" max="249" width="22.625" style="2" customWidth="1"/>
    <col min="250" max="250" width="24.25" style="2" customWidth="1"/>
    <col min="251" max="251" width="25.375" style="2" customWidth="1"/>
    <col min="252" max="501" width="9" style="2"/>
    <col min="502" max="502" width="19.5" style="2" customWidth="1"/>
    <col min="503" max="504" width="24.5" style="2" customWidth="1"/>
    <col min="505" max="505" width="22.625" style="2" customWidth="1"/>
    <col min="506" max="506" width="24.25" style="2" customWidth="1"/>
    <col min="507" max="507" width="25.375" style="2" customWidth="1"/>
    <col min="508" max="757" width="9" style="2"/>
    <col min="758" max="758" width="19.5" style="2" customWidth="1"/>
    <col min="759" max="760" width="24.5" style="2" customWidth="1"/>
    <col min="761" max="761" width="22.625" style="2" customWidth="1"/>
    <col min="762" max="762" width="24.25" style="2" customWidth="1"/>
    <col min="763" max="763" width="25.375" style="2" customWidth="1"/>
    <col min="764" max="1013" width="9" style="2"/>
    <col min="1014" max="1014" width="19.5" style="2" customWidth="1"/>
    <col min="1015" max="1016" width="24.5" style="2" customWidth="1"/>
    <col min="1017" max="1017" width="22.625" style="2" customWidth="1"/>
    <col min="1018" max="1018" width="24.25" style="2" customWidth="1"/>
    <col min="1019" max="1019" width="25.375" style="2" customWidth="1"/>
    <col min="1020" max="1269" width="9" style="2"/>
    <col min="1270" max="1270" width="19.5" style="2" customWidth="1"/>
    <col min="1271" max="1272" width="24.5" style="2" customWidth="1"/>
    <col min="1273" max="1273" width="22.625" style="2" customWidth="1"/>
    <col min="1274" max="1274" width="24.25" style="2" customWidth="1"/>
    <col min="1275" max="1275" width="25.375" style="2" customWidth="1"/>
    <col min="1276" max="1525" width="9" style="2"/>
    <col min="1526" max="1526" width="19.5" style="2" customWidth="1"/>
    <col min="1527" max="1528" width="24.5" style="2" customWidth="1"/>
    <col min="1529" max="1529" width="22.625" style="2" customWidth="1"/>
    <col min="1530" max="1530" width="24.25" style="2" customWidth="1"/>
    <col min="1531" max="1531" width="25.375" style="2" customWidth="1"/>
    <col min="1532" max="1781" width="9" style="2"/>
    <col min="1782" max="1782" width="19.5" style="2" customWidth="1"/>
    <col min="1783" max="1784" width="24.5" style="2" customWidth="1"/>
    <col min="1785" max="1785" width="22.625" style="2" customWidth="1"/>
    <col min="1786" max="1786" width="24.25" style="2" customWidth="1"/>
    <col min="1787" max="1787" width="25.375" style="2" customWidth="1"/>
    <col min="1788" max="2037" width="9" style="2"/>
    <col min="2038" max="2038" width="19.5" style="2" customWidth="1"/>
    <col min="2039" max="2040" width="24.5" style="2" customWidth="1"/>
    <col min="2041" max="2041" width="22.625" style="2" customWidth="1"/>
    <col min="2042" max="2042" width="24.25" style="2" customWidth="1"/>
    <col min="2043" max="2043" width="25.375" style="2" customWidth="1"/>
    <col min="2044" max="2293" width="9" style="2"/>
    <col min="2294" max="2294" width="19.5" style="2" customWidth="1"/>
    <col min="2295" max="2296" width="24.5" style="2" customWidth="1"/>
    <col min="2297" max="2297" width="22.625" style="2" customWidth="1"/>
    <col min="2298" max="2298" width="24.25" style="2" customWidth="1"/>
    <col min="2299" max="2299" width="25.375" style="2" customWidth="1"/>
    <col min="2300" max="2549" width="9" style="2"/>
    <col min="2550" max="2550" width="19.5" style="2" customWidth="1"/>
    <col min="2551" max="2552" width="24.5" style="2" customWidth="1"/>
    <col min="2553" max="2553" width="22.625" style="2" customWidth="1"/>
    <col min="2554" max="2554" width="24.25" style="2" customWidth="1"/>
    <col min="2555" max="2555" width="25.375" style="2" customWidth="1"/>
    <col min="2556" max="2805" width="9" style="2"/>
    <col min="2806" max="2806" width="19.5" style="2" customWidth="1"/>
    <col min="2807" max="2808" width="24.5" style="2" customWidth="1"/>
    <col min="2809" max="2809" width="22.625" style="2" customWidth="1"/>
    <col min="2810" max="2810" width="24.25" style="2" customWidth="1"/>
    <col min="2811" max="2811" width="25.375" style="2" customWidth="1"/>
    <col min="2812" max="3061" width="9" style="2"/>
    <col min="3062" max="3062" width="19.5" style="2" customWidth="1"/>
    <col min="3063" max="3064" width="24.5" style="2" customWidth="1"/>
    <col min="3065" max="3065" width="22.625" style="2" customWidth="1"/>
    <col min="3066" max="3066" width="24.25" style="2" customWidth="1"/>
    <col min="3067" max="3067" width="25.375" style="2" customWidth="1"/>
    <col min="3068" max="3317" width="9" style="2"/>
    <col min="3318" max="3318" width="19.5" style="2" customWidth="1"/>
    <col min="3319" max="3320" width="24.5" style="2" customWidth="1"/>
    <col min="3321" max="3321" width="22.625" style="2" customWidth="1"/>
    <col min="3322" max="3322" width="24.25" style="2" customWidth="1"/>
    <col min="3323" max="3323" width="25.375" style="2" customWidth="1"/>
    <col min="3324" max="3573" width="9" style="2"/>
    <col min="3574" max="3574" width="19.5" style="2" customWidth="1"/>
    <col min="3575" max="3576" width="24.5" style="2" customWidth="1"/>
    <col min="3577" max="3577" width="22.625" style="2" customWidth="1"/>
    <col min="3578" max="3578" width="24.25" style="2" customWidth="1"/>
    <col min="3579" max="3579" width="25.375" style="2" customWidth="1"/>
    <col min="3580" max="3829" width="9" style="2"/>
    <col min="3830" max="3830" width="19.5" style="2" customWidth="1"/>
    <col min="3831" max="3832" width="24.5" style="2" customWidth="1"/>
    <col min="3833" max="3833" width="22.625" style="2" customWidth="1"/>
    <col min="3834" max="3834" width="24.25" style="2" customWidth="1"/>
    <col min="3835" max="3835" width="25.375" style="2" customWidth="1"/>
    <col min="3836" max="4085" width="9" style="2"/>
    <col min="4086" max="4086" width="19.5" style="2" customWidth="1"/>
    <col min="4087" max="4088" width="24.5" style="2" customWidth="1"/>
    <col min="4089" max="4089" width="22.625" style="2" customWidth="1"/>
    <col min="4090" max="4090" width="24.25" style="2" customWidth="1"/>
    <col min="4091" max="4091" width="25.375" style="2" customWidth="1"/>
    <col min="4092" max="4341" width="9" style="2"/>
    <col min="4342" max="4342" width="19.5" style="2" customWidth="1"/>
    <col min="4343" max="4344" width="24.5" style="2" customWidth="1"/>
    <col min="4345" max="4345" width="22.625" style="2" customWidth="1"/>
    <col min="4346" max="4346" width="24.25" style="2" customWidth="1"/>
    <col min="4347" max="4347" width="25.375" style="2" customWidth="1"/>
    <col min="4348" max="4597" width="9" style="2"/>
    <col min="4598" max="4598" width="19.5" style="2" customWidth="1"/>
    <col min="4599" max="4600" width="24.5" style="2" customWidth="1"/>
    <col min="4601" max="4601" width="22.625" style="2" customWidth="1"/>
    <col min="4602" max="4602" width="24.25" style="2" customWidth="1"/>
    <col min="4603" max="4603" width="25.375" style="2" customWidth="1"/>
    <col min="4604" max="4853" width="9" style="2"/>
    <col min="4854" max="4854" width="19.5" style="2" customWidth="1"/>
    <col min="4855" max="4856" width="24.5" style="2" customWidth="1"/>
    <col min="4857" max="4857" width="22.625" style="2" customWidth="1"/>
    <col min="4858" max="4858" width="24.25" style="2" customWidth="1"/>
    <col min="4859" max="4859" width="25.375" style="2" customWidth="1"/>
    <col min="4860" max="5109" width="9" style="2"/>
    <col min="5110" max="5110" width="19.5" style="2" customWidth="1"/>
    <col min="5111" max="5112" width="24.5" style="2" customWidth="1"/>
    <col min="5113" max="5113" width="22.625" style="2" customWidth="1"/>
    <col min="5114" max="5114" width="24.25" style="2" customWidth="1"/>
    <col min="5115" max="5115" width="25.375" style="2" customWidth="1"/>
    <col min="5116" max="5365" width="9" style="2"/>
    <col min="5366" max="5366" width="19.5" style="2" customWidth="1"/>
    <col min="5367" max="5368" width="24.5" style="2" customWidth="1"/>
    <col min="5369" max="5369" width="22.625" style="2" customWidth="1"/>
    <col min="5370" max="5370" width="24.25" style="2" customWidth="1"/>
    <col min="5371" max="5371" width="25.375" style="2" customWidth="1"/>
    <col min="5372" max="5621" width="9" style="2"/>
    <col min="5622" max="5622" width="19.5" style="2" customWidth="1"/>
    <col min="5623" max="5624" width="24.5" style="2" customWidth="1"/>
    <col min="5625" max="5625" width="22.625" style="2" customWidth="1"/>
    <col min="5626" max="5626" width="24.25" style="2" customWidth="1"/>
    <col min="5627" max="5627" width="25.375" style="2" customWidth="1"/>
    <col min="5628" max="5877" width="9" style="2"/>
    <col min="5878" max="5878" width="19.5" style="2" customWidth="1"/>
    <col min="5879" max="5880" width="24.5" style="2" customWidth="1"/>
    <col min="5881" max="5881" width="22.625" style="2" customWidth="1"/>
    <col min="5882" max="5882" width="24.25" style="2" customWidth="1"/>
    <col min="5883" max="5883" width="25.375" style="2" customWidth="1"/>
    <col min="5884" max="6133" width="9" style="2"/>
    <col min="6134" max="6134" width="19.5" style="2" customWidth="1"/>
    <col min="6135" max="6136" width="24.5" style="2" customWidth="1"/>
    <col min="6137" max="6137" width="22.625" style="2" customWidth="1"/>
    <col min="6138" max="6138" width="24.25" style="2" customWidth="1"/>
    <col min="6139" max="6139" width="25.375" style="2" customWidth="1"/>
    <col min="6140" max="6389" width="9" style="2"/>
    <col min="6390" max="6390" width="19.5" style="2" customWidth="1"/>
    <col min="6391" max="6392" width="24.5" style="2" customWidth="1"/>
    <col min="6393" max="6393" width="22.625" style="2" customWidth="1"/>
    <col min="6394" max="6394" width="24.25" style="2" customWidth="1"/>
    <col min="6395" max="6395" width="25.375" style="2" customWidth="1"/>
    <col min="6396" max="6645" width="9" style="2"/>
    <col min="6646" max="6646" width="19.5" style="2" customWidth="1"/>
    <col min="6647" max="6648" width="24.5" style="2" customWidth="1"/>
    <col min="6649" max="6649" width="22.625" style="2" customWidth="1"/>
    <col min="6650" max="6650" width="24.25" style="2" customWidth="1"/>
    <col min="6651" max="6651" width="25.375" style="2" customWidth="1"/>
    <col min="6652" max="6901" width="9" style="2"/>
    <col min="6902" max="6902" width="19.5" style="2" customWidth="1"/>
    <col min="6903" max="6904" width="24.5" style="2" customWidth="1"/>
    <col min="6905" max="6905" width="22.625" style="2" customWidth="1"/>
    <col min="6906" max="6906" width="24.25" style="2" customWidth="1"/>
    <col min="6907" max="6907" width="25.375" style="2" customWidth="1"/>
    <col min="6908" max="7157" width="9" style="2"/>
    <col min="7158" max="7158" width="19.5" style="2" customWidth="1"/>
    <col min="7159" max="7160" width="24.5" style="2" customWidth="1"/>
    <col min="7161" max="7161" width="22.625" style="2" customWidth="1"/>
    <col min="7162" max="7162" width="24.25" style="2" customWidth="1"/>
    <col min="7163" max="7163" width="25.375" style="2" customWidth="1"/>
    <col min="7164" max="7413" width="9" style="2"/>
    <col min="7414" max="7414" width="19.5" style="2" customWidth="1"/>
    <col min="7415" max="7416" width="24.5" style="2" customWidth="1"/>
    <col min="7417" max="7417" width="22.625" style="2" customWidth="1"/>
    <col min="7418" max="7418" width="24.25" style="2" customWidth="1"/>
    <col min="7419" max="7419" width="25.375" style="2" customWidth="1"/>
    <col min="7420" max="7669" width="9" style="2"/>
    <col min="7670" max="7670" width="19.5" style="2" customWidth="1"/>
    <col min="7671" max="7672" width="24.5" style="2" customWidth="1"/>
    <col min="7673" max="7673" width="22.625" style="2" customWidth="1"/>
    <col min="7674" max="7674" width="24.25" style="2" customWidth="1"/>
    <col min="7675" max="7675" width="25.375" style="2" customWidth="1"/>
    <col min="7676" max="7925" width="9" style="2"/>
    <col min="7926" max="7926" width="19.5" style="2" customWidth="1"/>
    <col min="7927" max="7928" width="24.5" style="2" customWidth="1"/>
    <col min="7929" max="7929" width="22.625" style="2" customWidth="1"/>
    <col min="7930" max="7930" width="24.25" style="2" customWidth="1"/>
    <col min="7931" max="7931" width="25.375" style="2" customWidth="1"/>
    <col min="7932" max="8181" width="9" style="2"/>
    <col min="8182" max="8182" width="19.5" style="2" customWidth="1"/>
    <col min="8183" max="8184" width="24.5" style="2" customWidth="1"/>
    <col min="8185" max="8185" width="22.625" style="2" customWidth="1"/>
    <col min="8186" max="8186" width="24.25" style="2" customWidth="1"/>
    <col min="8187" max="8187" width="25.375" style="2" customWidth="1"/>
    <col min="8188" max="8437" width="9" style="2"/>
    <col min="8438" max="8438" width="19.5" style="2" customWidth="1"/>
    <col min="8439" max="8440" width="24.5" style="2" customWidth="1"/>
    <col min="8441" max="8441" width="22.625" style="2" customWidth="1"/>
    <col min="8442" max="8442" width="24.25" style="2" customWidth="1"/>
    <col min="8443" max="8443" width="25.375" style="2" customWidth="1"/>
    <col min="8444" max="8693" width="9" style="2"/>
    <col min="8694" max="8694" width="19.5" style="2" customWidth="1"/>
    <col min="8695" max="8696" width="24.5" style="2" customWidth="1"/>
    <col min="8697" max="8697" width="22.625" style="2" customWidth="1"/>
    <col min="8698" max="8698" width="24.25" style="2" customWidth="1"/>
    <col min="8699" max="8699" width="25.375" style="2" customWidth="1"/>
    <col min="8700" max="8949" width="9" style="2"/>
    <col min="8950" max="8950" width="19.5" style="2" customWidth="1"/>
    <col min="8951" max="8952" width="24.5" style="2" customWidth="1"/>
    <col min="8953" max="8953" width="22.625" style="2" customWidth="1"/>
    <col min="8954" max="8954" width="24.25" style="2" customWidth="1"/>
    <col min="8955" max="8955" width="25.375" style="2" customWidth="1"/>
    <col min="8956" max="9205" width="9" style="2"/>
    <col min="9206" max="9206" width="19.5" style="2" customWidth="1"/>
    <col min="9207" max="9208" width="24.5" style="2" customWidth="1"/>
    <col min="9209" max="9209" width="22.625" style="2" customWidth="1"/>
    <col min="9210" max="9210" width="24.25" style="2" customWidth="1"/>
    <col min="9211" max="9211" width="25.375" style="2" customWidth="1"/>
    <col min="9212" max="9461" width="9" style="2"/>
    <col min="9462" max="9462" width="19.5" style="2" customWidth="1"/>
    <col min="9463" max="9464" width="24.5" style="2" customWidth="1"/>
    <col min="9465" max="9465" width="22.625" style="2" customWidth="1"/>
    <col min="9466" max="9466" width="24.25" style="2" customWidth="1"/>
    <col min="9467" max="9467" width="25.375" style="2" customWidth="1"/>
    <col min="9468" max="9717" width="9" style="2"/>
    <col min="9718" max="9718" width="19.5" style="2" customWidth="1"/>
    <col min="9719" max="9720" width="24.5" style="2" customWidth="1"/>
    <col min="9721" max="9721" width="22.625" style="2" customWidth="1"/>
    <col min="9722" max="9722" width="24.25" style="2" customWidth="1"/>
    <col min="9723" max="9723" width="25.375" style="2" customWidth="1"/>
    <col min="9724" max="9973" width="9" style="2"/>
    <col min="9974" max="9974" width="19.5" style="2" customWidth="1"/>
    <col min="9975" max="9976" width="24.5" style="2" customWidth="1"/>
    <col min="9977" max="9977" width="22.625" style="2" customWidth="1"/>
    <col min="9978" max="9978" width="24.25" style="2" customWidth="1"/>
    <col min="9979" max="9979" width="25.375" style="2" customWidth="1"/>
    <col min="9980" max="10229" width="9" style="2"/>
    <col min="10230" max="10230" width="19.5" style="2" customWidth="1"/>
    <col min="10231" max="10232" width="24.5" style="2" customWidth="1"/>
    <col min="10233" max="10233" width="22.625" style="2" customWidth="1"/>
    <col min="10234" max="10234" width="24.25" style="2" customWidth="1"/>
    <col min="10235" max="10235" width="25.375" style="2" customWidth="1"/>
    <col min="10236" max="10485" width="9" style="2"/>
    <col min="10486" max="10486" width="19.5" style="2" customWidth="1"/>
    <col min="10487" max="10488" width="24.5" style="2" customWidth="1"/>
    <col min="10489" max="10489" width="22.625" style="2" customWidth="1"/>
    <col min="10490" max="10490" width="24.25" style="2" customWidth="1"/>
    <col min="10491" max="10491" width="25.375" style="2" customWidth="1"/>
    <col min="10492" max="10741" width="9" style="2"/>
    <col min="10742" max="10742" width="19.5" style="2" customWidth="1"/>
    <col min="10743" max="10744" width="24.5" style="2" customWidth="1"/>
    <col min="10745" max="10745" width="22.625" style="2" customWidth="1"/>
    <col min="10746" max="10746" width="24.25" style="2" customWidth="1"/>
    <col min="10747" max="10747" width="25.375" style="2" customWidth="1"/>
    <col min="10748" max="10997" width="9" style="2"/>
    <col min="10998" max="10998" width="19.5" style="2" customWidth="1"/>
    <col min="10999" max="11000" width="24.5" style="2" customWidth="1"/>
    <col min="11001" max="11001" width="22.625" style="2" customWidth="1"/>
    <col min="11002" max="11002" width="24.25" style="2" customWidth="1"/>
    <col min="11003" max="11003" width="25.375" style="2" customWidth="1"/>
    <col min="11004" max="11253" width="9" style="2"/>
    <col min="11254" max="11254" width="19.5" style="2" customWidth="1"/>
    <col min="11255" max="11256" width="24.5" style="2" customWidth="1"/>
    <col min="11257" max="11257" width="22.625" style="2" customWidth="1"/>
    <col min="11258" max="11258" width="24.25" style="2" customWidth="1"/>
    <col min="11259" max="11259" width="25.375" style="2" customWidth="1"/>
    <col min="11260" max="11509" width="9" style="2"/>
    <col min="11510" max="11510" width="19.5" style="2" customWidth="1"/>
    <col min="11511" max="11512" width="24.5" style="2" customWidth="1"/>
    <col min="11513" max="11513" width="22.625" style="2" customWidth="1"/>
    <col min="11514" max="11514" width="24.25" style="2" customWidth="1"/>
    <col min="11515" max="11515" width="25.375" style="2" customWidth="1"/>
    <col min="11516" max="11765" width="9" style="2"/>
    <col min="11766" max="11766" width="19.5" style="2" customWidth="1"/>
    <col min="11767" max="11768" width="24.5" style="2" customWidth="1"/>
    <col min="11769" max="11769" width="22.625" style="2" customWidth="1"/>
    <col min="11770" max="11770" width="24.25" style="2" customWidth="1"/>
    <col min="11771" max="11771" width="25.375" style="2" customWidth="1"/>
    <col min="11772" max="12021" width="9" style="2"/>
    <col min="12022" max="12022" width="19.5" style="2" customWidth="1"/>
    <col min="12023" max="12024" width="24.5" style="2" customWidth="1"/>
    <col min="12025" max="12025" width="22.625" style="2" customWidth="1"/>
    <col min="12026" max="12026" width="24.25" style="2" customWidth="1"/>
    <col min="12027" max="12027" width="25.375" style="2" customWidth="1"/>
    <col min="12028" max="12277" width="9" style="2"/>
    <col min="12278" max="12278" width="19.5" style="2" customWidth="1"/>
    <col min="12279" max="12280" width="24.5" style="2" customWidth="1"/>
    <col min="12281" max="12281" width="22.625" style="2" customWidth="1"/>
    <col min="12282" max="12282" width="24.25" style="2" customWidth="1"/>
    <col min="12283" max="12283" width="25.375" style="2" customWidth="1"/>
    <col min="12284" max="12533" width="9" style="2"/>
    <col min="12534" max="12534" width="19.5" style="2" customWidth="1"/>
    <col min="12535" max="12536" width="24.5" style="2" customWidth="1"/>
    <col min="12537" max="12537" width="22.625" style="2" customWidth="1"/>
    <col min="12538" max="12538" width="24.25" style="2" customWidth="1"/>
    <col min="12539" max="12539" width="25.375" style="2" customWidth="1"/>
    <col min="12540" max="12789" width="9" style="2"/>
    <col min="12790" max="12790" width="19.5" style="2" customWidth="1"/>
    <col min="12791" max="12792" width="24.5" style="2" customWidth="1"/>
    <col min="12793" max="12793" width="22.625" style="2" customWidth="1"/>
    <col min="12794" max="12794" width="24.25" style="2" customWidth="1"/>
    <col min="12795" max="12795" width="25.375" style="2" customWidth="1"/>
    <col min="12796" max="13045" width="9" style="2"/>
    <col min="13046" max="13046" width="19.5" style="2" customWidth="1"/>
    <col min="13047" max="13048" width="24.5" style="2" customWidth="1"/>
    <col min="13049" max="13049" width="22.625" style="2" customWidth="1"/>
    <col min="13050" max="13050" width="24.25" style="2" customWidth="1"/>
    <col min="13051" max="13051" width="25.375" style="2" customWidth="1"/>
    <col min="13052" max="13301" width="9" style="2"/>
    <col min="13302" max="13302" width="19.5" style="2" customWidth="1"/>
    <col min="13303" max="13304" width="24.5" style="2" customWidth="1"/>
    <col min="13305" max="13305" width="22.625" style="2" customWidth="1"/>
    <col min="13306" max="13306" width="24.25" style="2" customWidth="1"/>
    <col min="13307" max="13307" width="25.375" style="2" customWidth="1"/>
    <col min="13308" max="13557" width="9" style="2"/>
    <col min="13558" max="13558" width="19.5" style="2" customWidth="1"/>
    <col min="13559" max="13560" width="24.5" style="2" customWidth="1"/>
    <col min="13561" max="13561" width="22.625" style="2" customWidth="1"/>
    <col min="13562" max="13562" width="24.25" style="2" customWidth="1"/>
    <col min="13563" max="13563" width="25.375" style="2" customWidth="1"/>
    <col min="13564" max="13813" width="9" style="2"/>
    <col min="13814" max="13814" width="19.5" style="2" customWidth="1"/>
    <col min="13815" max="13816" width="24.5" style="2" customWidth="1"/>
    <col min="13817" max="13817" width="22.625" style="2" customWidth="1"/>
    <col min="13818" max="13818" width="24.25" style="2" customWidth="1"/>
    <col min="13819" max="13819" width="25.375" style="2" customWidth="1"/>
    <col min="13820" max="14069" width="9" style="2"/>
    <col min="14070" max="14070" width="19.5" style="2" customWidth="1"/>
    <col min="14071" max="14072" width="24.5" style="2" customWidth="1"/>
    <col min="14073" max="14073" width="22.625" style="2" customWidth="1"/>
    <col min="14074" max="14074" width="24.25" style="2" customWidth="1"/>
    <col min="14075" max="14075" width="25.375" style="2" customWidth="1"/>
    <col min="14076" max="14325" width="9" style="2"/>
    <col min="14326" max="14326" width="19.5" style="2" customWidth="1"/>
    <col min="14327" max="14328" width="24.5" style="2" customWidth="1"/>
    <col min="14329" max="14329" width="22.625" style="2" customWidth="1"/>
    <col min="14330" max="14330" width="24.25" style="2" customWidth="1"/>
    <col min="14331" max="14331" width="25.375" style="2" customWidth="1"/>
    <col min="14332" max="14581" width="9" style="2"/>
    <col min="14582" max="14582" width="19.5" style="2" customWidth="1"/>
    <col min="14583" max="14584" width="24.5" style="2" customWidth="1"/>
    <col min="14585" max="14585" width="22.625" style="2" customWidth="1"/>
    <col min="14586" max="14586" width="24.25" style="2" customWidth="1"/>
    <col min="14587" max="14587" width="25.375" style="2" customWidth="1"/>
    <col min="14588" max="14837" width="9" style="2"/>
    <col min="14838" max="14838" width="19.5" style="2" customWidth="1"/>
    <col min="14839" max="14840" width="24.5" style="2" customWidth="1"/>
    <col min="14841" max="14841" width="22.625" style="2" customWidth="1"/>
    <col min="14842" max="14842" width="24.25" style="2" customWidth="1"/>
    <col min="14843" max="14843" width="25.375" style="2" customWidth="1"/>
    <col min="14844" max="15093" width="9" style="2"/>
    <col min="15094" max="15094" width="19.5" style="2" customWidth="1"/>
    <col min="15095" max="15096" width="24.5" style="2" customWidth="1"/>
    <col min="15097" max="15097" width="22.625" style="2" customWidth="1"/>
    <col min="15098" max="15098" width="24.25" style="2" customWidth="1"/>
    <col min="15099" max="15099" width="25.375" style="2" customWidth="1"/>
    <col min="15100" max="15349" width="9" style="2"/>
    <col min="15350" max="15350" width="19.5" style="2" customWidth="1"/>
    <col min="15351" max="15352" width="24.5" style="2" customWidth="1"/>
    <col min="15353" max="15353" width="22.625" style="2" customWidth="1"/>
    <col min="15354" max="15354" width="24.25" style="2" customWidth="1"/>
    <col min="15355" max="15355" width="25.375" style="2" customWidth="1"/>
    <col min="15356" max="15605" width="9" style="2"/>
    <col min="15606" max="15606" width="19.5" style="2" customWidth="1"/>
    <col min="15607" max="15608" width="24.5" style="2" customWidth="1"/>
    <col min="15609" max="15609" width="22.625" style="2" customWidth="1"/>
    <col min="15610" max="15610" width="24.25" style="2" customWidth="1"/>
    <col min="15611" max="15611" width="25.375" style="2" customWidth="1"/>
    <col min="15612" max="15861" width="9" style="2"/>
    <col min="15862" max="15862" width="19.5" style="2" customWidth="1"/>
    <col min="15863" max="15864" width="24.5" style="2" customWidth="1"/>
    <col min="15865" max="15865" width="22.625" style="2" customWidth="1"/>
    <col min="15866" max="15866" width="24.25" style="2" customWidth="1"/>
    <col min="15867" max="15867" width="25.375" style="2" customWidth="1"/>
    <col min="15868" max="16117" width="9" style="2"/>
    <col min="16118" max="16118" width="19.5" style="2" customWidth="1"/>
    <col min="16119" max="16120" width="24.5" style="2" customWidth="1"/>
    <col min="16121" max="16121" width="22.625" style="2" customWidth="1"/>
    <col min="16122" max="16122" width="24.25" style="2" customWidth="1"/>
    <col min="16123" max="16123" width="25.375" style="2" customWidth="1"/>
    <col min="16124" max="16384" width="9" style="2"/>
  </cols>
  <sheetData>
    <row r="1" spans="1:5" ht="36.6" customHeight="1" x14ac:dyDescent="0.15">
      <c r="A1" s="1" t="s">
        <v>7</v>
      </c>
    </row>
    <row r="2" spans="1:5" ht="60" customHeight="1" x14ac:dyDescent="0.15">
      <c r="A2" s="3" t="s">
        <v>11</v>
      </c>
      <c r="B2" s="3"/>
      <c r="C2" s="3"/>
      <c r="D2" s="3"/>
      <c r="E2" s="3"/>
    </row>
    <row r="3" spans="1:5" ht="30" customHeight="1" thickBot="1" x14ac:dyDescent="0.2">
      <c r="E3" s="4" t="s">
        <v>0</v>
      </c>
    </row>
    <row r="4" spans="1:5" s="28" customFormat="1" ht="45" customHeight="1" x14ac:dyDescent="0.15">
      <c r="A4" s="5" t="s">
        <v>1</v>
      </c>
      <c r="B4" s="6" t="s">
        <v>12</v>
      </c>
      <c r="C4" s="7"/>
      <c r="D4" s="7"/>
      <c r="E4" s="8"/>
    </row>
    <row r="5" spans="1:5" s="29" customFormat="1" ht="45" customHeight="1" x14ac:dyDescent="0.15">
      <c r="A5" s="9"/>
      <c r="B5" s="10" t="s">
        <v>2</v>
      </c>
      <c r="C5" s="10" t="s">
        <v>3</v>
      </c>
      <c r="D5" s="10" t="s">
        <v>4</v>
      </c>
      <c r="E5" s="11" t="s">
        <v>5</v>
      </c>
    </row>
    <row r="6" spans="1:5" ht="45" customHeight="1" x14ac:dyDescent="0.15">
      <c r="A6" s="12" t="s">
        <v>6</v>
      </c>
      <c r="B6" s="13">
        <v>630</v>
      </c>
      <c r="C6" s="14">
        <v>13.23</v>
      </c>
      <c r="D6" s="14">
        <v>13.23</v>
      </c>
      <c r="E6" s="15">
        <f>C6+D6</f>
        <v>26.46</v>
      </c>
    </row>
    <row r="7" spans="1:5" ht="47.25" customHeight="1" thickBot="1" x14ac:dyDescent="0.2">
      <c r="A7" s="16" t="s">
        <v>8</v>
      </c>
      <c r="B7" s="17">
        <f>SUM(B6:B6)</f>
        <v>630</v>
      </c>
      <c r="C7" s="18">
        <f>SUM(C6:C6)</f>
        <v>13.23</v>
      </c>
      <c r="D7" s="18">
        <f>SUM(D6:D6)</f>
        <v>13.23</v>
      </c>
      <c r="E7" s="19">
        <f>C7+D7</f>
        <v>26.46</v>
      </c>
    </row>
    <row r="8" spans="1:5" ht="47.25" customHeight="1" x14ac:dyDescent="0.15">
      <c r="A8" s="20"/>
      <c r="B8" s="21"/>
      <c r="C8" s="22"/>
      <c r="D8" s="22"/>
      <c r="E8" s="23"/>
    </row>
    <row r="9" spans="1:5" ht="59.25" customHeight="1" x14ac:dyDescent="0.15">
      <c r="A9" s="24" t="s">
        <v>13</v>
      </c>
      <c r="B9" s="24"/>
      <c r="C9" s="24"/>
      <c r="D9" s="24"/>
      <c r="E9" s="24"/>
    </row>
    <row r="10" spans="1:5" ht="57" customHeight="1" x14ac:dyDescent="0.15">
      <c r="A10" s="25" t="s">
        <v>9</v>
      </c>
      <c r="B10" s="25"/>
      <c r="C10" s="25"/>
      <c r="D10" s="25"/>
      <c r="E10" s="25"/>
    </row>
    <row r="11" spans="1:5" ht="20.25" customHeight="1" x14ac:dyDescent="0.15">
      <c r="D11" s="26" t="s">
        <v>10</v>
      </c>
      <c r="E11" s="26"/>
    </row>
    <row r="12" spans="1:5" ht="18.75" x14ac:dyDescent="0.15">
      <c r="D12" s="27">
        <v>44155</v>
      </c>
      <c r="E12" s="27"/>
    </row>
    <row r="31" ht="18.75" customHeight="1" x14ac:dyDescent="0.15"/>
    <row r="38" ht="18.75" customHeight="1" x14ac:dyDescent="0.15"/>
    <row r="59" ht="18.75" customHeight="1" x14ac:dyDescent="0.15"/>
    <row r="60" ht="18.75" customHeight="1" x14ac:dyDescent="0.15"/>
    <row r="94" ht="18.75" customHeight="1" x14ac:dyDescent="0.15"/>
    <row r="102" ht="18.75" customHeight="1" x14ac:dyDescent="0.15"/>
    <row r="103" ht="18.75" customHeight="1" x14ac:dyDescent="0.15"/>
  </sheetData>
  <mergeCells count="7">
    <mergeCell ref="D12:E12"/>
    <mergeCell ref="A2:E2"/>
    <mergeCell ref="A4:A5"/>
    <mergeCell ref="B4:E4"/>
    <mergeCell ref="A9:E9"/>
    <mergeCell ref="A10:E10"/>
    <mergeCell ref="D11:E11"/>
  </mergeCells>
  <phoneticPr fontId="2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2020-11-20T08:26:00Z</cp:lastPrinted>
  <dcterms:created xsi:type="dcterms:W3CDTF">2020-11-20T08:20:42Z</dcterms:created>
  <dcterms:modified xsi:type="dcterms:W3CDTF">2020-11-20T08:36:57Z</dcterms:modified>
</cp:coreProperties>
</file>