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3" sheetId="1" r:id="rId1"/>
    <sheet name="Sheet1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培训项目工种等级">'[2]代码源'!#REF!</definedName>
    <definedName name="培训项目工种名称">'[2]代码源'!#REF!</definedName>
    <definedName name="培训项目工作名称。">'[3]代码源'!$A$2:$A$164</definedName>
    <definedName name="营养配">'[4]代码源'!$A$2:$A$164</definedName>
    <definedName name="证书类别">'[5]代码源'!$C$2:$C$7</definedName>
  </definedNames>
  <calcPr fullCalcOnLoad="1"/>
</workbook>
</file>

<file path=xl/sharedStrings.xml><?xml version="1.0" encoding="utf-8"?>
<sst xmlns="http://schemas.openxmlformats.org/spreadsheetml/2006/main" count="2985" uniqueCount="943">
  <si>
    <t>序号</t>
  </si>
  <si>
    <t>姓名</t>
  </si>
  <si>
    <t>补贴所属期</t>
  </si>
  <si>
    <t>叶琳</t>
  </si>
  <si>
    <t>马红梅</t>
  </si>
  <si>
    <t>周小龙</t>
  </si>
  <si>
    <t>倪素萍</t>
  </si>
  <si>
    <t>王美芬</t>
  </si>
  <si>
    <t>夏娴</t>
  </si>
  <si>
    <t>庄金婷</t>
  </si>
  <si>
    <t>李梓娴</t>
  </si>
  <si>
    <t>周永梅</t>
  </si>
  <si>
    <t>王琛</t>
  </si>
  <si>
    <t>丁平</t>
  </si>
  <si>
    <t>李久宏</t>
  </si>
  <si>
    <t>吴林枝</t>
  </si>
  <si>
    <t>谢菊香</t>
  </si>
  <si>
    <t>张舒卉</t>
  </si>
  <si>
    <t>梁玉娟</t>
  </si>
  <si>
    <t>张明英</t>
  </si>
  <si>
    <t>侍彬彬</t>
  </si>
  <si>
    <t>伍志明</t>
  </si>
  <si>
    <t>桑永君</t>
  </si>
  <si>
    <t>廖益盛</t>
  </si>
  <si>
    <t>陈巧</t>
  </si>
  <si>
    <t>张剑锋</t>
  </si>
  <si>
    <t>刘娟</t>
  </si>
  <si>
    <t>庞丽华</t>
  </si>
  <si>
    <t>陆高琴</t>
  </si>
  <si>
    <t>赵苗苗</t>
  </si>
  <si>
    <t>纪静蕾</t>
  </si>
  <si>
    <t>徐瑜</t>
  </si>
  <si>
    <t>朱云霞</t>
  </si>
  <si>
    <t>郑杰</t>
  </si>
  <si>
    <t>赵丽娜</t>
  </si>
  <si>
    <t>杨勇</t>
  </si>
  <si>
    <t>孙姝婧</t>
  </si>
  <si>
    <t>白洁烺</t>
  </si>
  <si>
    <t>刘书英</t>
  </si>
  <si>
    <t>王小平</t>
  </si>
  <si>
    <t>程玲</t>
  </si>
  <si>
    <t>乔丹丹</t>
  </si>
  <si>
    <t>蒋晓琳</t>
  </si>
  <si>
    <t>陈菁</t>
  </si>
  <si>
    <t>李静</t>
  </si>
  <si>
    <t>杨翠</t>
  </si>
  <si>
    <t>丁月娟</t>
  </si>
  <si>
    <t>吴樱</t>
  </si>
  <si>
    <t>曹敏</t>
  </si>
  <si>
    <t>李松</t>
  </si>
  <si>
    <t>王小莉</t>
  </si>
  <si>
    <t>刘朋芹</t>
  </si>
  <si>
    <t>陈树凤</t>
  </si>
  <si>
    <t>祁连平</t>
  </si>
  <si>
    <t>管丽文</t>
  </si>
  <si>
    <t>黄炯</t>
  </si>
  <si>
    <t>王亭</t>
  </si>
  <si>
    <t>陶龙</t>
  </si>
  <si>
    <t>荣章</t>
  </si>
  <si>
    <t>陈英</t>
  </si>
  <si>
    <t>杨丽华</t>
  </si>
  <si>
    <t>姚莉</t>
  </si>
  <si>
    <t>沈全男</t>
  </si>
  <si>
    <t>吴杰</t>
  </si>
  <si>
    <t>孙燕</t>
  </si>
  <si>
    <t>张祥萍</t>
  </si>
  <si>
    <t>柏受勇</t>
  </si>
  <si>
    <t>蒋懿</t>
  </si>
  <si>
    <t>李影丽</t>
  </si>
  <si>
    <t>徐雪亮</t>
  </si>
  <si>
    <t>汤大男</t>
  </si>
  <si>
    <t>王金生</t>
  </si>
  <si>
    <t>章健</t>
  </si>
  <si>
    <t>胡悦</t>
  </si>
  <si>
    <t>杨晓勇</t>
  </si>
  <si>
    <t>吕珂凡</t>
  </si>
  <si>
    <t>赵林男</t>
  </si>
  <si>
    <t>赵文俊</t>
  </si>
  <si>
    <t>朱美雅</t>
  </si>
  <si>
    <t>田雨蒙</t>
  </si>
  <si>
    <t>潘华</t>
  </si>
  <si>
    <t>陆萍</t>
  </si>
  <si>
    <t>顾亮</t>
  </si>
  <si>
    <t>夏天</t>
  </si>
  <si>
    <t>朱霖</t>
  </si>
  <si>
    <t>张紫红</t>
  </si>
  <si>
    <t>张荣</t>
  </si>
  <si>
    <t>郭秋华</t>
  </si>
  <si>
    <t>洪燕</t>
  </si>
  <si>
    <t>金惠</t>
  </si>
  <si>
    <t>钱宏华</t>
  </si>
  <si>
    <t>沈玉弟</t>
  </si>
  <si>
    <t>张洪夫</t>
  </si>
  <si>
    <t>柯青云</t>
  </si>
  <si>
    <t>陆萍</t>
  </si>
  <si>
    <t>花方</t>
  </si>
  <si>
    <t>张金龙</t>
  </si>
  <si>
    <t>蒋岑明</t>
  </si>
  <si>
    <t>胡春霞</t>
  </si>
  <si>
    <t>洪圣</t>
  </si>
  <si>
    <t>周永建</t>
  </si>
  <si>
    <t>支梦霏</t>
  </si>
  <si>
    <t>马爱英</t>
  </si>
  <si>
    <t>李建芳</t>
  </si>
  <si>
    <t>王志刚</t>
  </si>
  <si>
    <t>林玲</t>
  </si>
  <si>
    <t>郑叶芳</t>
  </si>
  <si>
    <t>徐佳希</t>
  </si>
  <si>
    <t>沈瑞华</t>
  </si>
  <si>
    <t>毛丽强</t>
  </si>
  <si>
    <t>归陈园</t>
  </si>
  <si>
    <t>周芸</t>
  </si>
  <si>
    <t>朱巍慧</t>
  </si>
  <si>
    <t>张伟</t>
  </si>
  <si>
    <t>曾庆昌</t>
  </si>
  <si>
    <t>蒋燕</t>
  </si>
  <si>
    <t>严固根</t>
  </si>
  <si>
    <t>沈中艳</t>
  </si>
  <si>
    <t>祝雪兰</t>
  </si>
  <si>
    <t>韦学明</t>
  </si>
  <si>
    <t>姚军</t>
  </si>
  <si>
    <t>张金珍</t>
  </si>
  <si>
    <t>俞晓园</t>
  </si>
  <si>
    <t>徐俊</t>
  </si>
  <si>
    <t>郁春花</t>
  </si>
  <si>
    <t>赵佳琪</t>
  </si>
  <si>
    <t>陈健明</t>
  </si>
  <si>
    <t>李佳艳</t>
  </si>
  <si>
    <t>王少成</t>
  </si>
  <si>
    <t>顾春燕</t>
  </si>
  <si>
    <t>翁伟</t>
  </si>
  <si>
    <t>陈春蓉</t>
  </si>
  <si>
    <t>陆正建</t>
  </si>
  <si>
    <t>邹雪凤</t>
  </si>
  <si>
    <t>王建荣</t>
  </si>
  <si>
    <t>张建中</t>
  </si>
  <si>
    <t>陈健</t>
  </si>
  <si>
    <t>郭涵烨</t>
  </si>
  <si>
    <t>陈金生</t>
  </si>
  <si>
    <t>钱三男</t>
  </si>
  <si>
    <t>梁培明</t>
  </si>
  <si>
    <t>吴刚</t>
  </si>
  <si>
    <t>唐永珍</t>
  </si>
  <si>
    <t>高海陆</t>
  </si>
  <si>
    <t>张小男</t>
  </si>
  <si>
    <t>顾建明</t>
  </si>
  <si>
    <t>周雪生</t>
  </si>
  <si>
    <t>洪霞</t>
  </si>
  <si>
    <t>费家威</t>
  </si>
  <si>
    <t>史秀娥</t>
  </si>
  <si>
    <t>张晓东</t>
  </si>
  <si>
    <t>沈秀根</t>
  </si>
  <si>
    <t>陆炳荣</t>
  </si>
  <si>
    <t>高国英</t>
  </si>
  <si>
    <t>张芙英</t>
  </si>
  <si>
    <t>严勇威</t>
  </si>
  <si>
    <t>陆大男</t>
  </si>
  <si>
    <t>赵华</t>
  </si>
  <si>
    <t>陈金根</t>
  </si>
  <si>
    <t>姚剑男</t>
  </si>
  <si>
    <t>张伟金</t>
  </si>
  <si>
    <t>黄建根</t>
  </si>
  <si>
    <t>陈素根</t>
  </si>
  <si>
    <t>俞菊明</t>
  </si>
  <si>
    <t>金春男</t>
  </si>
  <si>
    <t>陈根福</t>
  </si>
  <si>
    <t>王金男</t>
  </si>
  <si>
    <t>王秀兰</t>
  </si>
  <si>
    <t>赵建宏</t>
  </si>
  <si>
    <t>俞海民</t>
  </si>
  <si>
    <t>马留官</t>
  </si>
  <si>
    <t>徐秀娟</t>
  </si>
  <si>
    <t>施雷明</t>
  </si>
  <si>
    <t>低压电工</t>
  </si>
  <si>
    <t>高压电工</t>
  </si>
  <si>
    <r>
      <rPr>
        <sz val="12"/>
        <rFont val="宋体"/>
        <family val="0"/>
      </rPr>
      <t>姚斌</t>
    </r>
  </si>
  <si>
    <r>
      <rPr>
        <sz val="12"/>
        <rFont val="宋体"/>
        <family val="0"/>
      </rPr>
      <t>赵文全</t>
    </r>
  </si>
  <si>
    <t>化妆师</t>
  </si>
  <si>
    <t>无</t>
  </si>
  <si>
    <t>职业资格五级（初级）</t>
  </si>
  <si>
    <t>企业人力资源管理师</t>
  </si>
  <si>
    <t>职业资格二级（技师）</t>
  </si>
  <si>
    <t>育婴员</t>
  </si>
  <si>
    <t>AUTOCAD机械制图</t>
  </si>
  <si>
    <t>职业资格三级（高级）</t>
  </si>
  <si>
    <t>电工</t>
  </si>
  <si>
    <t>西式面点师</t>
  </si>
  <si>
    <t>美容师</t>
  </si>
  <si>
    <t>职业资格四级（中级）</t>
  </si>
  <si>
    <t>中式面点师</t>
  </si>
  <si>
    <t>会计（初级）</t>
  </si>
  <si>
    <t>插花</t>
  </si>
  <si>
    <t>营养配餐员</t>
  </si>
  <si>
    <t>智能楼宇管理员</t>
  </si>
  <si>
    <t>会计实务与网上申报</t>
  </si>
  <si>
    <t>中式烹调师</t>
  </si>
  <si>
    <t>会计（中级）</t>
  </si>
  <si>
    <t>咖啡师</t>
  </si>
  <si>
    <t>劳动关系协调员</t>
  </si>
  <si>
    <t>茶艺师</t>
  </si>
  <si>
    <t>会计财务报表分析</t>
  </si>
  <si>
    <t>纳税实务操作</t>
  </si>
  <si>
    <t>健康管理师</t>
  </si>
  <si>
    <t>艺术插花</t>
  </si>
  <si>
    <t>西式面点制作</t>
  </si>
  <si>
    <t>数码影像</t>
  </si>
  <si>
    <t>消防设施操作员</t>
  </si>
  <si>
    <t>家宴制作</t>
  </si>
  <si>
    <t>工业机器人编程与调试</t>
  </si>
  <si>
    <t>培训项目（工种）</t>
  </si>
  <si>
    <t>工种等级</t>
  </si>
  <si>
    <t>李艳</t>
  </si>
  <si>
    <t>苏式糕点</t>
  </si>
  <si>
    <t>苏州工业园区职业技能培训补贴符合人员公示名单（2020年第二季度第二批）</t>
  </si>
  <si>
    <t>2020年第二季度第二批</t>
  </si>
  <si>
    <t>蔡学远</t>
  </si>
  <si>
    <t>刘伟</t>
  </si>
  <si>
    <t>陈金凤</t>
  </si>
  <si>
    <t>万慧莲</t>
  </si>
  <si>
    <t>詹培勤</t>
  </si>
  <si>
    <t>石莉</t>
  </si>
  <si>
    <t>苗红燕</t>
  </si>
  <si>
    <t>杨翠</t>
  </si>
  <si>
    <t>许燕</t>
  </si>
  <si>
    <t>蒋晓萍</t>
  </si>
  <si>
    <t>樊丽蓉</t>
  </si>
  <si>
    <t>魏显童</t>
  </si>
  <si>
    <t>姚瑶</t>
  </si>
  <si>
    <t>沈瑜</t>
  </si>
  <si>
    <t>王宝珍</t>
  </si>
  <si>
    <t>郁煜</t>
  </si>
  <si>
    <t>陶瑾</t>
  </si>
  <si>
    <t>章明珠</t>
  </si>
  <si>
    <t>顾翠琴</t>
  </si>
  <si>
    <t>高灵芝</t>
  </si>
  <si>
    <t>王丽梅</t>
  </si>
  <si>
    <t>葛爱华</t>
  </si>
  <si>
    <t>倪胜鹃</t>
  </si>
  <si>
    <t>汤丽华</t>
  </si>
  <si>
    <t>冯丽萍</t>
  </si>
  <si>
    <t>薛红燕</t>
  </si>
  <si>
    <t>李春香</t>
  </si>
  <si>
    <t>纪闻</t>
  </si>
  <si>
    <t>纪闻</t>
  </si>
  <si>
    <t>毛军平</t>
  </si>
  <si>
    <t>华丽琴</t>
  </si>
  <si>
    <t>黄玉梅</t>
  </si>
  <si>
    <t>赵辉芳</t>
  </si>
  <si>
    <t>杨华</t>
  </si>
  <si>
    <t>赵雪</t>
  </si>
  <si>
    <t>谈燕</t>
  </si>
  <si>
    <t>赵春英</t>
  </si>
  <si>
    <t>梁梦琳</t>
  </si>
  <si>
    <t>周晓丽</t>
  </si>
  <si>
    <t>董梅</t>
  </si>
  <si>
    <t>李云</t>
  </si>
  <si>
    <t>蒋晓萍</t>
  </si>
  <si>
    <t>吴玥</t>
  </si>
  <si>
    <t>黄洁如</t>
  </si>
  <si>
    <t>王犇</t>
  </si>
  <si>
    <t>梅晓玲</t>
  </si>
  <si>
    <t>顾佳</t>
  </si>
  <si>
    <t>杨雅涵</t>
  </si>
  <si>
    <t>黄欢</t>
  </si>
  <si>
    <t>李翠</t>
  </si>
  <si>
    <t>张飞</t>
  </si>
  <si>
    <t>徐晨</t>
  </si>
  <si>
    <t>苏萍</t>
  </si>
  <si>
    <t>杨奕纯</t>
  </si>
  <si>
    <t>陈丽萍</t>
  </si>
  <si>
    <t>刘璐</t>
  </si>
  <si>
    <t>顾丽红</t>
  </si>
  <si>
    <t>徐翠</t>
  </si>
  <si>
    <t>王雪</t>
  </si>
  <si>
    <t>蒋迅之</t>
  </si>
  <si>
    <t>马志娟</t>
  </si>
  <si>
    <t>张红玉</t>
  </si>
  <si>
    <t>郭杨</t>
  </si>
  <si>
    <t>杨惠新</t>
  </si>
  <si>
    <t>吴洪明</t>
  </si>
  <si>
    <t>赖燕</t>
  </si>
  <si>
    <t>唐继凤</t>
  </si>
  <si>
    <t>胡景花</t>
  </si>
  <si>
    <t>薛慧慧</t>
  </si>
  <si>
    <t>丰隽莉</t>
  </si>
  <si>
    <t>张晶</t>
  </si>
  <si>
    <t>陈萍萍</t>
  </si>
  <si>
    <t>程锦锦</t>
  </si>
  <si>
    <t>姚琳</t>
  </si>
  <si>
    <t>吴王芳</t>
  </si>
  <si>
    <t>童丹丹</t>
  </si>
  <si>
    <t>谢洁</t>
  </si>
  <si>
    <t>孙芳</t>
  </si>
  <si>
    <t>刘艳</t>
  </si>
  <si>
    <t>韦志锋</t>
  </si>
  <si>
    <t>刘莉</t>
  </si>
  <si>
    <t>徐亦静</t>
  </si>
  <si>
    <t>梁春</t>
  </si>
  <si>
    <t>朱莉</t>
  </si>
  <si>
    <t>郭立杰</t>
  </si>
  <si>
    <t>徐静</t>
  </si>
  <si>
    <t>魏花</t>
  </si>
  <si>
    <t>李静</t>
  </si>
  <si>
    <t>徐莉</t>
  </si>
  <si>
    <t>陈美芹</t>
  </si>
  <si>
    <t>王承梅</t>
  </si>
  <si>
    <t>吕禛</t>
  </si>
  <si>
    <t>严凤</t>
  </si>
  <si>
    <t>范玉平</t>
  </si>
  <si>
    <t>李亚萍</t>
  </si>
  <si>
    <t>李红伟</t>
  </si>
  <si>
    <t>唐蕾</t>
  </si>
  <si>
    <t>陈冲</t>
  </si>
  <si>
    <t>吴祥华</t>
  </si>
  <si>
    <t>黄艳梅</t>
  </si>
  <si>
    <t>潘俊燕</t>
  </si>
  <si>
    <t>江静</t>
  </si>
  <si>
    <t>陈花</t>
  </si>
  <si>
    <t>秦静</t>
  </si>
  <si>
    <t>严所金</t>
  </si>
  <si>
    <t>卞雪芬</t>
  </si>
  <si>
    <t>朱正梅</t>
  </si>
  <si>
    <t>华丽</t>
  </si>
  <si>
    <t>金善利</t>
  </si>
  <si>
    <t>曲玲玲</t>
  </si>
  <si>
    <t>赵伟</t>
  </si>
  <si>
    <t>陆菲</t>
  </si>
  <si>
    <t>俞晓萍</t>
  </si>
  <si>
    <t>沈玲娟</t>
  </si>
  <si>
    <t>杨蕾妮</t>
  </si>
  <si>
    <t>宋海曼</t>
  </si>
  <si>
    <t>余花</t>
  </si>
  <si>
    <t>王伟</t>
  </si>
  <si>
    <t>施跃东</t>
  </si>
  <si>
    <t>刘鹤</t>
  </si>
  <si>
    <t>禹晓蕾</t>
  </si>
  <si>
    <t>刘芳</t>
  </si>
  <si>
    <t>金慧顺</t>
  </si>
  <si>
    <t>林文花</t>
  </si>
  <si>
    <t>金志萍</t>
  </si>
  <si>
    <t>陈巧</t>
  </si>
  <si>
    <t>彭澄雨</t>
  </si>
  <si>
    <t>陈江云</t>
  </si>
  <si>
    <t>菊桂平</t>
  </si>
  <si>
    <t>吴华</t>
  </si>
  <si>
    <t>唐敬艳</t>
  </si>
  <si>
    <t>赵亮</t>
  </si>
  <si>
    <t>周维维</t>
  </si>
  <si>
    <t>顾建芬</t>
  </si>
  <si>
    <t>吴秀春</t>
  </si>
  <si>
    <t>韩颖红</t>
  </si>
  <si>
    <t>巩菲</t>
  </si>
  <si>
    <t>孙翠萍</t>
  </si>
  <si>
    <t>柴春红</t>
  </si>
  <si>
    <t>邵开燕</t>
  </si>
  <si>
    <t>姜惠芳</t>
  </si>
  <si>
    <t>费亚萍</t>
  </si>
  <si>
    <t>吴茜</t>
  </si>
  <si>
    <t>邱月红</t>
  </si>
  <si>
    <t>万荣芳</t>
  </si>
  <si>
    <t>郭凤兰</t>
  </si>
  <si>
    <t>杨云</t>
  </si>
  <si>
    <t>雷春</t>
  </si>
  <si>
    <t>王辽苏</t>
  </si>
  <si>
    <t>王璐</t>
  </si>
  <si>
    <t>沈金艳</t>
  </si>
  <si>
    <t>李芳</t>
  </si>
  <si>
    <t>温海燕</t>
  </si>
  <si>
    <t>李勇</t>
  </si>
  <si>
    <t>戴金花</t>
  </si>
  <si>
    <t>付晶晶</t>
  </si>
  <si>
    <t>温富莲</t>
  </si>
  <si>
    <t>高峰</t>
  </si>
  <si>
    <t>邱实</t>
  </si>
  <si>
    <t>郦娟</t>
  </si>
  <si>
    <t>刘晓艳</t>
  </si>
  <si>
    <t>刘晓艳</t>
  </si>
  <si>
    <t>李晴</t>
  </si>
  <si>
    <t>张登莎</t>
  </si>
  <si>
    <t>王华容</t>
  </si>
  <si>
    <t>张玉荣</t>
  </si>
  <si>
    <t>毛慧慧</t>
  </si>
  <si>
    <t>汪英</t>
  </si>
  <si>
    <t>袁元</t>
  </si>
  <si>
    <t>王英红</t>
  </si>
  <si>
    <t>裴莉</t>
  </si>
  <si>
    <t>黄迎春</t>
  </si>
  <si>
    <t>凡小娜</t>
  </si>
  <si>
    <t>张波</t>
  </si>
  <si>
    <t>安海燕</t>
  </si>
  <si>
    <t>秦伟</t>
  </si>
  <si>
    <t>倪玲丽</t>
  </si>
  <si>
    <t>黄雅</t>
  </si>
  <si>
    <t>王玉珏</t>
  </si>
  <si>
    <t>李金香</t>
  </si>
  <si>
    <t>张德华</t>
  </si>
  <si>
    <t>史晔华</t>
  </si>
  <si>
    <t>郭建霞</t>
  </si>
  <si>
    <t>潘海波</t>
  </si>
  <si>
    <t>田媛</t>
  </si>
  <si>
    <t>章新侠</t>
  </si>
  <si>
    <t>苏莉</t>
  </si>
  <si>
    <t>吴林枝</t>
  </si>
  <si>
    <t>闵轶红</t>
  </si>
  <si>
    <t>李媛媛</t>
  </si>
  <si>
    <t>郭平</t>
  </si>
  <si>
    <t>赵新凤</t>
  </si>
  <si>
    <t>李华</t>
  </si>
  <si>
    <t>谢菊香</t>
  </si>
  <si>
    <t>沈永祥</t>
  </si>
  <si>
    <t>吴兰婷</t>
  </si>
  <si>
    <t>崔颖华</t>
  </si>
  <si>
    <t>沈国芬</t>
  </si>
  <si>
    <t>曾小玲</t>
  </si>
  <si>
    <t>王鑫晓</t>
  </si>
  <si>
    <t>王萌</t>
  </si>
  <si>
    <t>余彬</t>
  </si>
  <si>
    <t>祝晓莉</t>
  </si>
  <si>
    <t>丁卫国</t>
  </si>
  <si>
    <t>戚利青</t>
  </si>
  <si>
    <t>孙敏</t>
  </si>
  <si>
    <t>杨春霞</t>
  </si>
  <si>
    <t>赵志伟</t>
  </si>
  <si>
    <t>段静</t>
  </si>
  <si>
    <t>伊爱丽</t>
  </si>
  <si>
    <t>宋伟忠</t>
  </si>
  <si>
    <t>周承玲</t>
  </si>
  <si>
    <t>程娟娟</t>
  </si>
  <si>
    <t>胡莺莺</t>
  </si>
  <si>
    <t>毕艳晶</t>
  </si>
  <si>
    <t>朱文亮</t>
  </si>
  <si>
    <t>吴瑶芳</t>
  </si>
  <si>
    <t>贾瑛</t>
  </si>
  <si>
    <t>严群</t>
  </si>
  <si>
    <t>贾燕怡</t>
  </si>
  <si>
    <t>吴大俊</t>
  </si>
  <si>
    <t>梁俊梅</t>
  </si>
  <si>
    <t>栾瑞平</t>
  </si>
  <si>
    <t>孙洁</t>
  </si>
  <si>
    <t>余敏</t>
  </si>
  <si>
    <t>李琼</t>
  </si>
  <si>
    <t>崔翠</t>
  </si>
  <si>
    <t>吴秀琴</t>
  </si>
  <si>
    <t>杨娟</t>
  </si>
  <si>
    <t>许竞</t>
  </si>
  <si>
    <t>张英</t>
  </si>
  <si>
    <t>钱高旭</t>
  </si>
  <si>
    <t>葛清</t>
  </si>
  <si>
    <t>徐琼</t>
  </si>
  <si>
    <t>刘琳</t>
  </si>
  <si>
    <t>刘书英</t>
  </si>
  <si>
    <t>邓小红</t>
  </si>
  <si>
    <t>王颖</t>
  </si>
  <si>
    <t>杜娟</t>
  </si>
  <si>
    <t>周俊</t>
  </si>
  <si>
    <t>宋莉</t>
  </si>
  <si>
    <t>肖蓉</t>
  </si>
  <si>
    <t>刘爱琴</t>
  </si>
  <si>
    <t>陈静飞</t>
  </si>
  <si>
    <t>姜燕</t>
  </si>
  <si>
    <t>黄苏丽</t>
  </si>
  <si>
    <t>崔海玲</t>
  </si>
  <si>
    <t>毛丽君</t>
  </si>
  <si>
    <t>童玲</t>
  </si>
  <si>
    <t>王鹏振</t>
  </si>
  <si>
    <t>金燕民</t>
  </si>
  <si>
    <t>孙艳平</t>
  </si>
  <si>
    <t>袁党凤</t>
  </si>
  <si>
    <t>舒春燕</t>
  </si>
  <si>
    <t>张莹</t>
  </si>
  <si>
    <t>徐为</t>
  </si>
  <si>
    <t>杨冰玲</t>
  </si>
  <si>
    <t>郎健</t>
  </si>
  <si>
    <t>肖王萍</t>
  </si>
  <si>
    <t>韦余娟</t>
  </si>
  <si>
    <t>赵雪梅</t>
  </si>
  <si>
    <t>钱芊</t>
  </si>
  <si>
    <t>樊素春</t>
  </si>
  <si>
    <t>宣莉</t>
  </si>
  <si>
    <t>吕壮志</t>
  </si>
  <si>
    <t>沈培</t>
  </si>
  <si>
    <t>孟爱民</t>
  </si>
  <si>
    <t>谭冬梅</t>
  </si>
  <si>
    <t>王春娟</t>
  </si>
  <si>
    <t>谢丽君</t>
  </si>
  <si>
    <t>李范东</t>
  </si>
  <si>
    <t>沈熠</t>
  </si>
  <si>
    <t>杨野莉</t>
  </si>
  <si>
    <t>曹琦</t>
  </si>
  <si>
    <t>刘艳荣</t>
  </si>
  <si>
    <t>葛红卫</t>
  </si>
  <si>
    <t>杨彩红</t>
  </si>
  <si>
    <t>戴兰珍</t>
  </si>
  <si>
    <t>戴兰珍</t>
  </si>
  <si>
    <t>俞玲</t>
  </si>
  <si>
    <t>胡虹</t>
  </si>
  <si>
    <t>蒲玲英</t>
  </si>
  <si>
    <t>程琳</t>
  </si>
  <si>
    <t>高素敏</t>
  </si>
  <si>
    <t>蔡静</t>
  </si>
  <si>
    <t>周海燕</t>
  </si>
  <si>
    <t>单蕾</t>
  </si>
  <si>
    <t>沈宏</t>
  </si>
  <si>
    <t>王惠萍</t>
  </si>
  <si>
    <t>陆剑萍</t>
  </si>
  <si>
    <t>李志鹏</t>
  </si>
  <si>
    <t>李文婧</t>
  </si>
  <si>
    <t>徐德利</t>
  </si>
  <si>
    <t>商爱华</t>
  </si>
  <si>
    <t>闫常新</t>
  </si>
  <si>
    <t>薛芬</t>
  </si>
  <si>
    <t>曹红英</t>
  </si>
  <si>
    <t>曹红英</t>
  </si>
  <si>
    <t>燕西兰</t>
  </si>
  <si>
    <t>牛雯雯</t>
  </si>
  <si>
    <t>范红艳</t>
  </si>
  <si>
    <t>丁莉</t>
  </si>
  <si>
    <t>张飞</t>
  </si>
  <si>
    <t>刘明玉</t>
  </si>
  <si>
    <t>许丽芳</t>
  </si>
  <si>
    <t>陈岚</t>
  </si>
  <si>
    <t>黄国军</t>
  </si>
  <si>
    <t>李春艳</t>
  </si>
  <si>
    <t>吴亮</t>
  </si>
  <si>
    <t>李文婧</t>
  </si>
  <si>
    <t>陈秀</t>
  </si>
  <si>
    <t>韩琳</t>
  </si>
  <si>
    <t>李帼蓉</t>
  </si>
  <si>
    <t>方平</t>
  </si>
  <si>
    <t>陈园</t>
  </si>
  <si>
    <t>金以祥</t>
  </si>
  <si>
    <t>吴秋萍</t>
  </si>
  <si>
    <t>林凤</t>
  </si>
  <si>
    <t>贾守程</t>
  </si>
  <si>
    <t>李东华</t>
  </si>
  <si>
    <t>孙成松</t>
  </si>
  <si>
    <t>张丽丽</t>
  </si>
  <si>
    <t>周正彪</t>
  </si>
  <si>
    <t>赵斌</t>
  </si>
  <si>
    <t>曹晶涵</t>
  </si>
  <si>
    <t>吴丹</t>
  </si>
  <si>
    <t>徐洪</t>
  </si>
  <si>
    <t>费欢欢</t>
  </si>
  <si>
    <t>殷家良</t>
  </si>
  <si>
    <t>徐军民</t>
  </si>
  <si>
    <t>张晓晓</t>
  </si>
  <si>
    <t>孙薇</t>
  </si>
  <si>
    <t>赵敏</t>
  </si>
  <si>
    <t>郭勇跃</t>
  </si>
  <si>
    <t>汪晓艳</t>
  </si>
  <si>
    <t>沈贤</t>
  </si>
  <si>
    <t>马先霞</t>
  </si>
  <si>
    <t>祁玉玲</t>
  </si>
  <si>
    <t>林丽芳</t>
  </si>
  <si>
    <t>钟蕊</t>
  </si>
  <si>
    <t>杨笑笑</t>
  </si>
  <si>
    <t>糜华</t>
  </si>
  <si>
    <t>赵璐青</t>
  </si>
  <si>
    <t>陆锦</t>
  </si>
  <si>
    <t>柳琦</t>
  </si>
  <si>
    <t>熊斌</t>
  </si>
  <si>
    <t>邹小娟</t>
  </si>
  <si>
    <t>李若瑶</t>
  </si>
  <si>
    <t>万梅</t>
  </si>
  <si>
    <t>魏春华</t>
  </si>
  <si>
    <t>汤东梅</t>
  </si>
  <si>
    <t>邵国华</t>
  </si>
  <si>
    <t>邵卫</t>
  </si>
  <si>
    <t>朱晓阳</t>
  </si>
  <si>
    <t>归杏林</t>
  </si>
  <si>
    <t>邴莉苹</t>
  </si>
  <si>
    <t>孙琼</t>
  </si>
  <si>
    <t>杨琴</t>
  </si>
  <si>
    <t>谢业连</t>
  </si>
  <si>
    <t>顾小娟</t>
  </si>
  <si>
    <t>陈小侠</t>
  </si>
  <si>
    <t>刘美华</t>
  </si>
  <si>
    <t>徐蔚</t>
  </si>
  <si>
    <t>李淑美</t>
  </si>
  <si>
    <t>张晶晶</t>
  </si>
  <si>
    <t>刘哲</t>
  </si>
  <si>
    <t>林敏</t>
  </si>
  <si>
    <t>朱应平</t>
  </si>
  <si>
    <t>金娟</t>
  </si>
  <si>
    <t>肖秀霞</t>
  </si>
  <si>
    <t>孙夫妹</t>
  </si>
  <si>
    <t>李小星</t>
  </si>
  <si>
    <t>郭静谊</t>
  </si>
  <si>
    <t>李淑梅</t>
  </si>
  <si>
    <t>张珍</t>
  </si>
  <si>
    <t>李桂芳</t>
  </si>
  <si>
    <t>陈晓凤</t>
  </si>
  <si>
    <t>陈裕花</t>
  </si>
  <si>
    <t>何燕</t>
  </si>
  <si>
    <t>苏彩霞</t>
  </si>
  <si>
    <t>周小军</t>
  </si>
  <si>
    <t>刘冬燕</t>
  </si>
  <si>
    <t>赵启飞</t>
  </si>
  <si>
    <t>朱红莲</t>
  </si>
  <si>
    <t>金海燕</t>
  </si>
  <si>
    <t>朱丹</t>
  </si>
  <si>
    <t>韦红玲</t>
  </si>
  <si>
    <t>朱园园</t>
  </si>
  <si>
    <t>刘文静</t>
  </si>
  <si>
    <t>陈善花</t>
  </si>
  <si>
    <t>肖靖茹</t>
  </si>
  <si>
    <t>祁珊珊</t>
  </si>
  <si>
    <t>张晓燕</t>
  </si>
  <si>
    <t>王静</t>
  </si>
  <si>
    <t>张小瑛</t>
  </si>
  <si>
    <t>蒋春贤</t>
  </si>
  <si>
    <t>陈国强</t>
  </si>
  <si>
    <t>袁雅楠</t>
  </si>
  <si>
    <t>李长丽</t>
  </si>
  <si>
    <t>程春菊</t>
  </si>
  <si>
    <t>刘晶晶</t>
  </si>
  <si>
    <t>傅乾琴</t>
  </si>
  <si>
    <t>史琴艳</t>
  </si>
  <si>
    <t>彭娥</t>
  </si>
  <si>
    <t>杨君</t>
  </si>
  <si>
    <t>刘欢</t>
  </si>
  <si>
    <t>陈桂凤</t>
  </si>
  <si>
    <t>王云杰</t>
  </si>
  <si>
    <t>郭丽华</t>
  </si>
  <si>
    <t>叶亚南</t>
  </si>
  <si>
    <t>朱丽娟</t>
  </si>
  <si>
    <t>王玉西</t>
  </si>
  <si>
    <t>苏晓朵</t>
  </si>
  <si>
    <t>罗金凤</t>
  </si>
  <si>
    <t>苏建新</t>
  </si>
  <si>
    <t>潘虹</t>
  </si>
  <si>
    <t>金雪凤</t>
  </si>
  <si>
    <t>杜荣显</t>
  </si>
  <si>
    <t>张慧</t>
  </si>
  <si>
    <t>赵宠文</t>
  </si>
  <si>
    <t>李典菊</t>
  </si>
  <si>
    <t>俞红娣</t>
  </si>
  <si>
    <t>许秀祥</t>
  </si>
  <si>
    <t>李永</t>
  </si>
  <si>
    <t>马心蕊</t>
  </si>
  <si>
    <t>冯佩彪</t>
  </si>
  <si>
    <t>曹燕萍</t>
  </si>
  <si>
    <t>高斌</t>
  </si>
  <si>
    <t>潘桑</t>
  </si>
  <si>
    <t>沈国芳</t>
  </si>
  <si>
    <t>倪娟芬</t>
  </si>
  <si>
    <t>沈雪</t>
  </si>
  <si>
    <t>付娟</t>
  </si>
  <si>
    <t>沈昀</t>
  </si>
  <si>
    <t>许蕾</t>
  </si>
  <si>
    <t>钟哩哩</t>
  </si>
  <si>
    <t>张志奇</t>
  </si>
  <si>
    <t>周丽</t>
  </si>
  <si>
    <t>贲佳澎</t>
  </si>
  <si>
    <t>陆花妹</t>
  </si>
  <si>
    <t>陈芳芳</t>
  </si>
  <si>
    <t>陆伟佳</t>
  </si>
  <si>
    <t>沈昳</t>
  </si>
  <si>
    <t>王岚亚</t>
  </si>
  <si>
    <t>廖蓉</t>
  </si>
  <si>
    <t>张丽丽</t>
  </si>
  <si>
    <t>韦莉芝</t>
  </si>
  <si>
    <t>冯健</t>
  </si>
  <si>
    <t>季敏</t>
  </si>
  <si>
    <t>甘新杰</t>
  </si>
  <si>
    <t>孙黎黎</t>
  </si>
  <si>
    <t>彭婷婷</t>
  </si>
  <si>
    <t>宁燕</t>
  </si>
  <si>
    <t>凌立</t>
  </si>
  <si>
    <t>毛远胜</t>
  </si>
  <si>
    <t>尤秋芳</t>
  </si>
  <si>
    <t>张萍</t>
  </si>
  <si>
    <t>朱修典</t>
  </si>
  <si>
    <t>周金和</t>
  </si>
  <si>
    <t>何素梅</t>
  </si>
  <si>
    <t>周晓东</t>
  </si>
  <si>
    <t>卜海明</t>
  </si>
  <si>
    <t>雷锦仙</t>
  </si>
  <si>
    <t>顾梦新</t>
  </si>
  <si>
    <t>陈为民</t>
  </si>
  <si>
    <t>顾慧芳</t>
  </si>
  <si>
    <t>洪新</t>
  </si>
  <si>
    <t>柳萍</t>
  </si>
  <si>
    <t>朱英</t>
  </si>
  <si>
    <t>李敏娟</t>
  </si>
  <si>
    <t>陈青</t>
  </si>
  <si>
    <t>陆玉英</t>
  </si>
  <si>
    <t>朱瑜琼</t>
  </si>
  <si>
    <t>顾斌</t>
  </si>
  <si>
    <t>于凡舒</t>
  </si>
  <si>
    <t>柏惠</t>
  </si>
  <si>
    <t>官丽华</t>
  </si>
  <si>
    <t>曹爱苗</t>
  </si>
  <si>
    <t>王砚池</t>
  </si>
  <si>
    <t>张林林</t>
  </si>
  <si>
    <t>孙媛</t>
  </si>
  <si>
    <t>陈学敏</t>
  </si>
  <si>
    <t>钱美华</t>
  </si>
  <si>
    <t>冯丽丽</t>
  </si>
  <si>
    <t>国际</t>
  </si>
  <si>
    <t>诸旭妹</t>
  </si>
  <si>
    <t>戴佩沛</t>
  </si>
  <si>
    <t>郑飞</t>
  </si>
  <si>
    <t>李雪琴</t>
  </si>
  <si>
    <t>李敏</t>
  </si>
  <si>
    <t>邓珺</t>
  </si>
  <si>
    <t>胡宝娟</t>
  </si>
  <si>
    <t>蒋凯</t>
  </si>
  <si>
    <t>肖军兰</t>
  </si>
  <si>
    <t>张爱玲</t>
  </si>
  <si>
    <t>朱洁莉</t>
  </si>
  <si>
    <t>孙立超</t>
  </si>
  <si>
    <t>解素云</t>
  </si>
  <si>
    <t>连志友</t>
  </si>
  <si>
    <t>危丽萍</t>
  </si>
  <si>
    <t>吕文博</t>
  </si>
  <si>
    <t>马丽丽</t>
  </si>
  <si>
    <t>刘嘉</t>
  </si>
  <si>
    <t>徐玲</t>
  </si>
  <si>
    <t>薛陈承</t>
  </si>
  <si>
    <t>龚明</t>
  </si>
  <si>
    <t>陈燕芬</t>
  </si>
  <si>
    <t>高黎明</t>
  </si>
  <si>
    <t>韦玮</t>
  </si>
  <si>
    <t>张景云</t>
  </si>
  <si>
    <t>李伟伟</t>
  </si>
  <si>
    <t>韦广君</t>
  </si>
  <si>
    <t>夏正平</t>
  </si>
  <si>
    <t>王莹</t>
  </si>
  <si>
    <t>邵月红</t>
  </si>
  <si>
    <t>李桃</t>
  </si>
  <si>
    <t>王洪芬</t>
  </si>
  <si>
    <t>荣保娟</t>
  </si>
  <si>
    <t>周华</t>
  </si>
  <si>
    <t>顾明安</t>
  </si>
  <si>
    <t>李玥</t>
  </si>
  <si>
    <t>王利格</t>
  </si>
  <si>
    <t>顾芳燕</t>
  </si>
  <si>
    <t>黄秋琪</t>
  </si>
  <si>
    <t>姜爱平</t>
  </si>
  <si>
    <t>张长岭</t>
  </si>
  <si>
    <t>贺群</t>
  </si>
  <si>
    <t>归紫薇</t>
  </si>
  <si>
    <t>朱红菊</t>
  </si>
  <si>
    <t>韩庆华</t>
  </si>
  <si>
    <t>魏征</t>
  </si>
  <si>
    <t>方丽滨</t>
  </si>
  <si>
    <t>陆晶洁</t>
  </si>
  <si>
    <t>魏璐</t>
  </si>
  <si>
    <t>杨雪莲</t>
  </si>
  <si>
    <t>姚群英</t>
  </si>
  <si>
    <t>张燕</t>
  </si>
  <si>
    <t>刘慧</t>
  </si>
  <si>
    <t>李东梅</t>
  </si>
  <si>
    <t>丁正国</t>
  </si>
  <si>
    <t>顾一倩</t>
  </si>
  <si>
    <t>金淑华</t>
  </si>
  <si>
    <t>张雪萍</t>
  </si>
  <si>
    <t>高樱宁</t>
  </si>
  <si>
    <t>王杰</t>
  </si>
  <si>
    <t>夏莉</t>
  </si>
  <si>
    <t>顾静洁</t>
  </si>
  <si>
    <t>倪莹璐</t>
  </si>
  <si>
    <t>邓海燕</t>
  </si>
  <si>
    <t>袁彩虹</t>
  </si>
  <si>
    <t>沈加萍</t>
  </si>
  <si>
    <t>裘厦厦</t>
  </si>
  <si>
    <t>程一新</t>
  </si>
  <si>
    <t>施国英</t>
  </si>
  <si>
    <t>孙兴泉</t>
  </si>
  <si>
    <t>侯苏勇</t>
  </si>
  <si>
    <t>谭娟</t>
  </si>
  <si>
    <t>周彦</t>
  </si>
  <si>
    <t>孙秀平</t>
  </si>
  <si>
    <t>窦建娟</t>
  </si>
  <si>
    <t>李彦德</t>
  </si>
  <si>
    <t>汤洁</t>
  </si>
  <si>
    <t>王小平</t>
  </si>
  <si>
    <t>姚文杰</t>
  </si>
  <si>
    <t>潘鹏</t>
  </si>
  <si>
    <t>蔡玉萍</t>
  </si>
  <si>
    <t>程新娟</t>
  </si>
  <si>
    <t>陈玲</t>
  </si>
  <si>
    <t>王清芬</t>
  </si>
  <si>
    <t>罗延荣</t>
  </si>
  <si>
    <t>陆丽华</t>
  </si>
  <si>
    <t>武诗艺</t>
  </si>
  <si>
    <t>李雨菱</t>
  </si>
  <si>
    <t>杨丽纳</t>
  </si>
  <si>
    <t>程文静</t>
  </si>
  <si>
    <t>刘春艳</t>
  </si>
  <si>
    <t>牛畅</t>
  </si>
  <si>
    <t>朴峰国</t>
  </si>
  <si>
    <t>钮红艳</t>
  </si>
  <si>
    <t>徐红</t>
  </si>
  <si>
    <t>陈健</t>
  </si>
  <si>
    <t>孙宝红</t>
  </si>
  <si>
    <t>朱丽</t>
  </si>
  <si>
    <t>钱榕</t>
  </si>
  <si>
    <t>黄秀军</t>
  </si>
  <si>
    <t>殷四娟</t>
  </si>
  <si>
    <t>苏敏</t>
  </si>
  <si>
    <t>陈林</t>
  </si>
  <si>
    <t>曹梦婷</t>
  </si>
  <si>
    <t>梅忠</t>
  </si>
  <si>
    <t>肖军</t>
  </si>
  <si>
    <t>杨彩英</t>
  </si>
  <si>
    <t>周献芳</t>
  </si>
  <si>
    <t>马文珍</t>
  </si>
  <si>
    <t>俞俊杰</t>
  </si>
  <si>
    <t>张依</t>
  </si>
  <si>
    <t>范维伊</t>
  </si>
  <si>
    <t>钱喜琴</t>
  </si>
  <si>
    <t>吴丽花</t>
  </si>
  <si>
    <t>李根云</t>
  </si>
  <si>
    <t>范全男</t>
  </si>
  <si>
    <t>华佳</t>
  </si>
  <si>
    <t>周丽华</t>
  </si>
  <si>
    <t>熊健美</t>
  </si>
  <si>
    <t>姚秀丽</t>
  </si>
  <si>
    <t>贺玉玲</t>
  </si>
  <si>
    <t>臧小明</t>
  </si>
  <si>
    <t>陆华英</t>
  </si>
  <si>
    <t>张玲</t>
  </si>
  <si>
    <t>邱晨洁</t>
  </si>
  <si>
    <t>钱炳月</t>
  </si>
  <si>
    <t>陈福妹</t>
  </si>
  <si>
    <t>金旗红</t>
  </si>
  <si>
    <t>邓琼</t>
  </si>
  <si>
    <t>许香梅</t>
  </si>
  <si>
    <t>方浩</t>
  </si>
  <si>
    <t>沈烈州</t>
  </si>
  <si>
    <t>谢友静</t>
  </si>
  <si>
    <t>戴美兴</t>
  </si>
  <si>
    <t>袁雪山</t>
  </si>
  <si>
    <t>马宇</t>
  </si>
  <si>
    <t>赵雯</t>
  </si>
  <si>
    <t>张瑾</t>
  </si>
  <si>
    <t>郭秀荣</t>
  </si>
  <si>
    <t>孙锐</t>
  </si>
  <si>
    <t>万慧明</t>
  </si>
  <si>
    <t>陈濛</t>
  </si>
  <si>
    <t>伏天</t>
  </si>
  <si>
    <t>蒋守欢</t>
  </si>
  <si>
    <t>李天梅</t>
  </si>
  <si>
    <t>刘梅</t>
  </si>
  <si>
    <t>潘永霞</t>
  </si>
  <si>
    <t>张丽</t>
  </si>
  <si>
    <t>蔺美吉</t>
  </si>
  <si>
    <t>李霞</t>
  </si>
  <si>
    <t>石玉林</t>
  </si>
  <si>
    <t>许彩鸽</t>
  </si>
  <si>
    <t>周先芳</t>
  </si>
  <si>
    <t>徐倩</t>
  </si>
  <si>
    <t>丁冬</t>
  </si>
  <si>
    <t>李雯</t>
  </si>
  <si>
    <t>欧阳艳霞</t>
  </si>
  <si>
    <t>蒋艳</t>
  </si>
  <si>
    <t>王晓星</t>
  </si>
  <si>
    <t>罗艳</t>
  </si>
  <si>
    <t>秦育玮</t>
  </si>
  <si>
    <t>蒋苏鄂</t>
  </si>
  <si>
    <t>朱宇虹</t>
  </si>
  <si>
    <t>陈有莲</t>
  </si>
  <si>
    <t>陈沙</t>
  </si>
  <si>
    <t>王雪珍</t>
  </si>
  <si>
    <t>杨春燕</t>
  </si>
  <si>
    <t>蒋崇辉</t>
  </si>
  <si>
    <t>廖艳清</t>
  </si>
  <si>
    <t>林玲</t>
  </si>
  <si>
    <t>蒋浩勤</t>
  </si>
  <si>
    <t>刘春宏</t>
  </si>
  <si>
    <t>贺玲莉</t>
  </si>
  <si>
    <t>朱彩凤</t>
  </si>
  <si>
    <t>贾涛</t>
  </si>
  <si>
    <t>丁杰</t>
  </si>
  <si>
    <t>赵娟</t>
  </si>
  <si>
    <t>宣剑梅</t>
  </si>
  <si>
    <t>张迎军</t>
  </si>
  <si>
    <t>吴爱萍</t>
  </si>
  <si>
    <t>顾密根</t>
  </si>
  <si>
    <t>揭玲玲</t>
  </si>
  <si>
    <t>周明娥</t>
  </si>
  <si>
    <t>育婴员</t>
  </si>
  <si>
    <t>会计（初级）</t>
  </si>
  <si>
    <t>AUTO CAD机械制图</t>
  </si>
  <si>
    <t>无</t>
  </si>
  <si>
    <t>艺术插花</t>
  </si>
  <si>
    <t>心理咨询师</t>
  </si>
  <si>
    <t>理财规划师</t>
  </si>
  <si>
    <t>职业资格一级（高级技师）</t>
  </si>
  <si>
    <t>低压电工</t>
  </si>
  <si>
    <t>叉车</t>
  </si>
  <si>
    <t>保育员</t>
  </si>
  <si>
    <t>可编程序控制系统设计师</t>
  </si>
  <si>
    <t>中式面点师</t>
  </si>
  <si>
    <t>西式面点师</t>
  </si>
  <si>
    <t>会计（中级）</t>
  </si>
  <si>
    <t>智能楼宇管理员</t>
  </si>
  <si>
    <t>工业机器人编程与调试</t>
  </si>
  <si>
    <t>会计（初级）</t>
  </si>
  <si>
    <t>企业人力资源管理师</t>
  </si>
  <si>
    <t>艺术插花</t>
  </si>
  <si>
    <t>茶艺师</t>
  </si>
  <si>
    <t>咖啡师</t>
  </si>
  <si>
    <t>育婴员</t>
  </si>
  <si>
    <t>西式面点制作</t>
  </si>
  <si>
    <t>化妆师</t>
  </si>
  <si>
    <t>叉车司机</t>
  </si>
  <si>
    <t>化妆师</t>
  </si>
  <si>
    <t>月子保姆</t>
  </si>
  <si>
    <t>苏式糕团</t>
  </si>
  <si>
    <t>导游</t>
  </si>
  <si>
    <t>导游资格</t>
  </si>
  <si>
    <t>茶艺师</t>
  </si>
  <si>
    <t>职业资格三级（高级）</t>
  </si>
  <si>
    <t>企业人力资源管理师</t>
  </si>
  <si>
    <t>会计（中级）</t>
  </si>
  <si>
    <t>保育员</t>
  </si>
  <si>
    <t>会计（初级）</t>
  </si>
  <si>
    <t>智能楼宇管理员</t>
  </si>
  <si>
    <t>西式面点师</t>
  </si>
  <si>
    <t>美容师</t>
  </si>
  <si>
    <t>营养配餐员</t>
  </si>
  <si>
    <t>苏式糕点</t>
  </si>
  <si>
    <t>婴幼儿营养配餐员</t>
  </si>
  <si>
    <t>电工</t>
  </si>
  <si>
    <t>AUTOCAD机械制图</t>
  </si>
  <si>
    <t>高压电工</t>
  </si>
  <si>
    <t>低压电工</t>
  </si>
  <si>
    <t>高压电工</t>
  </si>
  <si>
    <t>育婴员</t>
  </si>
  <si>
    <t>低压电工</t>
  </si>
  <si>
    <t>会计（中级）</t>
  </si>
  <si>
    <t>茶艺师</t>
  </si>
  <si>
    <t>营养配餐员</t>
  </si>
  <si>
    <t>保育员</t>
  </si>
  <si>
    <t>制冷工</t>
  </si>
  <si>
    <t>健康管理师</t>
  </si>
  <si>
    <t>消防设施操作员</t>
  </si>
  <si>
    <t>心理咨询师</t>
  </si>
  <si>
    <t>社会工作者（初级）</t>
  </si>
  <si>
    <t>高压电工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</si>
</sst>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  <font>
      <sz val="12"/>
      <color theme="1"/>
      <name val="Cambria"/>
      <family val="0"/>
    </font>
    <font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6" fillId="0" borderId="10" xfId="9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9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95" applyNumberFormat="1" applyFont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85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81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8" fillId="33" borderId="10" xfId="75" applyNumberFormat="1" applyFont="1" applyFill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8" fillId="33" borderId="10" xfId="94" applyFont="1" applyFill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 wrapText="1" shrinkToFit="1"/>
      <protection/>
    </xf>
    <xf numFmtId="14" fontId="49" fillId="0" borderId="10" xfId="0" applyNumberFormat="1" applyFont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31" fontId="8" fillId="0" borderId="10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49" fillId="0" borderId="10" xfId="62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49" fontId="8" fillId="0" borderId="10" xfId="72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49" fillId="0" borderId="10" xfId="95" applyNumberFormat="1" applyFont="1" applyBorder="1" applyAlignment="1">
      <alignment horizontal="center" vertical="center"/>
      <protection/>
    </xf>
    <xf numFmtId="49" fontId="8" fillId="0" borderId="10" xfId="95" applyNumberFormat="1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center" vertical="center" wrapText="1"/>
      <protection/>
    </xf>
    <xf numFmtId="49" fontId="8" fillId="0" borderId="10" xfId="64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47" applyFont="1" applyBorder="1" applyAlignment="1">
      <alignment horizontal="center" vertical="center"/>
      <protection/>
    </xf>
    <xf numFmtId="0" fontId="8" fillId="0" borderId="10" xfId="0" applyFont="1" applyBorder="1" applyAlignment="1" quotePrefix="1">
      <alignment horizontal="center" vertical="center"/>
    </xf>
    <xf numFmtId="0" fontId="8" fillId="33" borderId="10" xfId="50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04">
    <cellStyle name="Normal" xfId="0"/>
    <cellStyle name="&#10;386grabber=V" xfId="15"/>
    <cellStyle name="&#10;386grabber=V 2" xfId="16"/>
    <cellStyle name="&#10;386grabber=V 4" xfId="17"/>
    <cellStyle name="&#10;386grabber=V 4 2" xfId="18"/>
    <cellStyle name="&#10;386grabber=V 4 3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0 2 2 2 2 2 2" xfId="45"/>
    <cellStyle name="常规 10 2 2 2 2 2 2 2 2 2" xfId="46"/>
    <cellStyle name="常规 10 2 2 2 2 2 2 2 2 2 2 2" xfId="47"/>
    <cellStyle name="常规 100 2 2 2 2" xfId="48"/>
    <cellStyle name="常规 100 2 2 2 2 2 2 2" xfId="49"/>
    <cellStyle name="常规 100 2 2 2 2 2 2 2 2" xfId="50"/>
    <cellStyle name="常规 100 2 2 2 2 2 2 2 2 2" xfId="51"/>
    <cellStyle name="常规 100 2 2 2 2 6" xfId="52"/>
    <cellStyle name="常规 11 2" xfId="53"/>
    <cellStyle name="常规 11 2 2 2 2" xfId="54"/>
    <cellStyle name="常规 11 4" xfId="55"/>
    <cellStyle name="常规 11 5" xfId="56"/>
    <cellStyle name="常规 13" xfId="57"/>
    <cellStyle name="常规 15 4" xfId="58"/>
    <cellStyle name="常规 15 4 3" xfId="59"/>
    <cellStyle name="常规 15 4 3 2" xfId="60"/>
    <cellStyle name="常规 2" xfId="61"/>
    <cellStyle name="常规 2 2" xfId="62"/>
    <cellStyle name="常规 2 2 2 5" xfId="63"/>
    <cellStyle name="常规 2 2_自主培训第三季度申请表0822" xfId="64"/>
    <cellStyle name="常规 2 3" xfId="65"/>
    <cellStyle name="常规 2 7" xfId="66"/>
    <cellStyle name="常规 23" xfId="67"/>
    <cellStyle name="常规 25" xfId="68"/>
    <cellStyle name="常规 3" xfId="69"/>
    <cellStyle name="常规 3 2" xfId="70"/>
    <cellStyle name="常规 3 2 2" xfId="71"/>
    <cellStyle name="常规 366" xfId="72"/>
    <cellStyle name="常规 367" xfId="73"/>
    <cellStyle name="常规 367 2 2 2" xfId="74"/>
    <cellStyle name="常规 367 2 2 2 2" xfId="75"/>
    <cellStyle name="常规 4" xfId="76"/>
    <cellStyle name="常规 4 2" xfId="77"/>
    <cellStyle name="常规 4 2 2" xfId="78"/>
    <cellStyle name="常规 4 2 2 2 2" xfId="79"/>
    <cellStyle name="常规 4 2 2 2 2 2" xfId="80"/>
    <cellStyle name="常规 4 2 2 2 2 2 2" xfId="81"/>
    <cellStyle name="常规 4 3" xfId="82"/>
    <cellStyle name="常规 4 4" xfId="83"/>
    <cellStyle name="常规 4 6" xfId="84"/>
    <cellStyle name="常规 4 7" xfId="85"/>
    <cellStyle name="常规 5" xfId="86"/>
    <cellStyle name="常规 5 2" xfId="87"/>
    <cellStyle name="常规 5 3" xfId="88"/>
    <cellStyle name="常规 5_自主培训第三季度申请表0822" xfId="89"/>
    <cellStyle name="常规 6" xfId="90"/>
    <cellStyle name="常规 7" xfId="91"/>
    <cellStyle name="常规 9" xfId="92"/>
    <cellStyle name="常规 93" xfId="93"/>
    <cellStyle name="常规_2013培训报名汇总" xfId="94"/>
    <cellStyle name="常规_Sheet1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适中" xfId="107"/>
    <cellStyle name="输出" xfId="108"/>
    <cellStyle name="输入" xfId="109"/>
    <cellStyle name="样式 1" xfId="110"/>
    <cellStyle name="着色 1" xfId="111"/>
    <cellStyle name="着色 2" xfId="112"/>
    <cellStyle name="着色 3" xfId="113"/>
    <cellStyle name="着色 4" xfId="114"/>
    <cellStyle name="着色 5" xfId="115"/>
    <cellStyle name="着色 6" xfId="116"/>
    <cellStyle name="注释" xfId="117"/>
  </cellStyles>
  <dxfs count="9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color indexed="20"/>
      </font>
      <fill>
        <patternFill>
          <bgColor indexed="45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2&#23395;&#24230;&#25216;&#33021;&#22521;&#35757;&#34917;&#36148;&#36153;&#29992;&#30003;&#35831;&#34920;&#65288;&#33258;&#20027;&#22521;&#35757;&#65289;-&#25253;&#21171;&#20445;&#236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3487;&#24030;&#24037;&#19994;&#22253;&#21306;&#25216;&#33021;&#22521;&#35757;&#34917;&#36148;&#30003;&#35831;&#34920;&#65288;&#33258;&#20027;&#22521;&#35757;&#65289;&#65288;2018.3&#23395;&#24230;&#65289;&#65288;&#32456;&#23457;&#65289;-&#21457;&#21556;&#20027;&#202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4917;&#36148;\&#21508;&#31867;&#34917;&#36148;&#20107;&#23452;\&#25216;&#33021;&#34917;&#36148;\&#25216;&#33021;&#22521;&#35757;&#34917;&#36148;&#36153;&#29992;&#30003;&#35831;&#24773;&#20917;&#27719;&#24635;\&#25216;&#33021;&#22521;&#35757;&#34917;&#36148;&#36153;&#29992;&#30003;&#35831;&#24773;&#20917;&#27719;&#24635;&#65288;2019&#65289;\2019.3&#23395;&#24230;\&#33258;&#20027;&#22521;&#35757;\&#33714;&#39321;&#33258;&#20027;&#22521;&#35757;&#31532;&#19968;&#23395;&#24230;&#30003;&#35831;&#34920;1.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4917;&#36148;\&#21508;&#31867;&#34917;&#36148;&#20107;&#23452;\&#25216;&#33021;&#34917;&#36148;\&#25216;&#33021;&#22521;&#35757;&#34917;&#36148;&#36153;&#29992;&#30003;&#35831;&#24773;&#20917;&#27719;&#24635;\&#25216;&#33021;&#22521;&#35757;&#34917;&#36148;&#36153;&#29992;&#30003;&#35831;&#24773;&#20917;&#27719;&#24635;&#65288;2019&#65289;\2019.4&#23395;&#24230;\&#33258;&#20027;&#22521;&#35757;\&#33714;&#39321;&#33258;&#20027;&#22521;&#35757;&#31532;&#19968;&#23395;&#24230;&#30003;&#35831;&#34920;3.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4917;&#36148;\&#21508;&#31867;&#34917;&#36148;&#20107;&#23452;\&#25216;&#33021;&#34917;&#36148;\&#25216;&#33021;&#22521;&#35757;&#36153;&#29992;&#35831;&#27454;&#65288;2018&#65289;\2018.3&#23395;&#24230;\&#26012;&#22616;2018.3&#23395;&#24230;\&#26012;&#22616;2018.8&#26376;&#25552;&#20132;&#26448;&#26009;\&#33258;&#20027;&#22521;&#35757;&#31532;&#19977;&#23395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自主培训"/>
      <sheetName val="Sheet2"/>
      <sheetName val="Sheet1"/>
    </sheetNames>
    <sheetDataSet>
      <sheetData sheetId="2">
        <row r="1">
          <cell r="A1" t="str">
            <v>叶琳</v>
          </cell>
        </row>
        <row r="2">
          <cell r="A2" t="str">
            <v>马红梅</v>
          </cell>
        </row>
        <row r="3">
          <cell r="A3" t="str">
            <v>周小龙</v>
          </cell>
        </row>
        <row r="4">
          <cell r="A4" t="str">
            <v>倪素萍</v>
          </cell>
        </row>
        <row r="5">
          <cell r="A5" t="str">
            <v>王美芬</v>
          </cell>
        </row>
        <row r="6">
          <cell r="A6" t="str">
            <v>夏娴</v>
          </cell>
        </row>
        <row r="7">
          <cell r="A7" t="str">
            <v>庄金婷</v>
          </cell>
        </row>
        <row r="8">
          <cell r="A8" t="str">
            <v>李梓娴</v>
          </cell>
        </row>
        <row r="9">
          <cell r="A9" t="str">
            <v>周永梅</v>
          </cell>
        </row>
        <row r="10">
          <cell r="A10" t="str">
            <v>王琛</v>
          </cell>
        </row>
        <row r="11">
          <cell r="A11" t="str">
            <v>丁平</v>
          </cell>
        </row>
        <row r="12">
          <cell r="A12" t="str">
            <v>李久宏</v>
          </cell>
        </row>
        <row r="13">
          <cell r="A13" t="str">
            <v>吴林枝</v>
          </cell>
        </row>
        <row r="14">
          <cell r="A14" t="str">
            <v>谢菊香</v>
          </cell>
        </row>
        <row r="15">
          <cell r="A15" t="str">
            <v>张舒卉</v>
          </cell>
        </row>
        <row r="16">
          <cell r="A16" t="str">
            <v>梁玉娟</v>
          </cell>
        </row>
        <row r="17">
          <cell r="A17" t="str">
            <v>张明英</v>
          </cell>
        </row>
        <row r="18">
          <cell r="A18" t="str">
            <v>侍彬彬</v>
          </cell>
        </row>
        <row r="19">
          <cell r="A19" t="str">
            <v>伍志明</v>
          </cell>
        </row>
        <row r="20">
          <cell r="A20" t="str">
            <v>桑永君</v>
          </cell>
        </row>
        <row r="21">
          <cell r="A21" t="str">
            <v>廖益盛</v>
          </cell>
        </row>
        <row r="22">
          <cell r="A22" t="str">
            <v>陈巧</v>
          </cell>
        </row>
        <row r="23">
          <cell r="A23" t="str">
            <v>张剑锋</v>
          </cell>
        </row>
        <row r="24">
          <cell r="A24" t="str">
            <v>刘娟</v>
          </cell>
        </row>
        <row r="25">
          <cell r="A25" t="str">
            <v>庞丽华</v>
          </cell>
        </row>
        <row r="26">
          <cell r="A26" t="str">
            <v>陆高琴</v>
          </cell>
        </row>
        <row r="27">
          <cell r="A27" t="str">
            <v>赵苗苗</v>
          </cell>
        </row>
        <row r="28">
          <cell r="A28" t="str">
            <v>纪静蕾</v>
          </cell>
        </row>
        <row r="29">
          <cell r="A29" t="str">
            <v>徐瑜</v>
          </cell>
        </row>
        <row r="30">
          <cell r="A30" t="str">
            <v>朱云霞</v>
          </cell>
        </row>
        <row r="31">
          <cell r="A31" t="str">
            <v>郑杰</v>
          </cell>
        </row>
        <row r="32">
          <cell r="A32" t="str">
            <v>赵丽娜</v>
          </cell>
        </row>
        <row r="33">
          <cell r="A33" t="str">
            <v>赵丽娜</v>
          </cell>
        </row>
        <row r="34">
          <cell r="A34" t="str">
            <v>杨勇</v>
          </cell>
        </row>
        <row r="35">
          <cell r="A35" t="str">
            <v>杨勇</v>
          </cell>
        </row>
        <row r="36">
          <cell r="A36" t="str">
            <v>孙姝婧</v>
          </cell>
        </row>
        <row r="37">
          <cell r="A37" t="str">
            <v>白洁烺</v>
          </cell>
        </row>
        <row r="38">
          <cell r="A38" t="str">
            <v>刘书英</v>
          </cell>
        </row>
        <row r="39">
          <cell r="A39" t="str">
            <v>王小平</v>
          </cell>
        </row>
        <row r="40">
          <cell r="A40" t="str">
            <v>程玲</v>
          </cell>
        </row>
        <row r="41">
          <cell r="A41" t="str">
            <v>乔丹丹</v>
          </cell>
        </row>
        <row r="42">
          <cell r="A42" t="str">
            <v>蒋晓琳</v>
          </cell>
        </row>
        <row r="43">
          <cell r="A43" t="str">
            <v>陈菁</v>
          </cell>
        </row>
        <row r="44">
          <cell r="A44" t="str">
            <v>李静</v>
          </cell>
        </row>
        <row r="45">
          <cell r="A45" t="str">
            <v>杨翠</v>
          </cell>
        </row>
        <row r="46">
          <cell r="A46" t="str">
            <v>丁月娟</v>
          </cell>
        </row>
        <row r="47">
          <cell r="A47" t="str">
            <v>吴樱</v>
          </cell>
        </row>
        <row r="48">
          <cell r="A48" t="str">
            <v>吴樱</v>
          </cell>
        </row>
        <row r="49">
          <cell r="A49" t="str">
            <v>吴樱</v>
          </cell>
        </row>
        <row r="50">
          <cell r="A50" t="str">
            <v>曹敏</v>
          </cell>
        </row>
        <row r="51">
          <cell r="A51" t="str">
            <v>李松</v>
          </cell>
        </row>
        <row r="52">
          <cell r="A52" t="str">
            <v>王小莉</v>
          </cell>
        </row>
        <row r="53">
          <cell r="A53" t="str">
            <v>刘朋芹</v>
          </cell>
        </row>
        <row r="54">
          <cell r="A54" t="str">
            <v>陈树凤</v>
          </cell>
        </row>
        <row r="55">
          <cell r="A55" t="str">
            <v>祁连平</v>
          </cell>
        </row>
        <row r="56">
          <cell r="A56" t="str">
            <v>管丽文</v>
          </cell>
        </row>
        <row r="57">
          <cell r="A57" t="str">
            <v>黄炯</v>
          </cell>
        </row>
        <row r="58">
          <cell r="A58" t="str">
            <v>王亭</v>
          </cell>
        </row>
        <row r="59">
          <cell r="A59" t="str">
            <v>陶龙</v>
          </cell>
        </row>
        <row r="60">
          <cell r="A60" t="str">
            <v>荣章</v>
          </cell>
        </row>
        <row r="61">
          <cell r="A61" t="str">
            <v>陈英</v>
          </cell>
        </row>
        <row r="62">
          <cell r="A62" t="str">
            <v>杨丽华</v>
          </cell>
        </row>
        <row r="63">
          <cell r="A63" t="str">
            <v>姚莉</v>
          </cell>
        </row>
        <row r="64">
          <cell r="A64" t="str">
            <v>沈全男</v>
          </cell>
        </row>
        <row r="65">
          <cell r="A65" t="str">
            <v>吴杰</v>
          </cell>
        </row>
        <row r="66">
          <cell r="A66" t="str">
            <v>孙燕</v>
          </cell>
        </row>
        <row r="67">
          <cell r="A67" t="str">
            <v>张祥萍</v>
          </cell>
        </row>
        <row r="68">
          <cell r="A68" t="str">
            <v>柏受勇</v>
          </cell>
        </row>
        <row r="69">
          <cell r="A69" t="str">
            <v>蒋懿</v>
          </cell>
        </row>
        <row r="70">
          <cell r="A70" t="str">
            <v>李影丽</v>
          </cell>
        </row>
        <row r="71">
          <cell r="A71" t="str">
            <v>徐雪亮</v>
          </cell>
        </row>
        <row r="72">
          <cell r="A72" t="str">
            <v>徐雪亮</v>
          </cell>
        </row>
        <row r="73">
          <cell r="A73" t="str">
            <v>汤大男</v>
          </cell>
        </row>
        <row r="74">
          <cell r="A74" t="str">
            <v>王金生</v>
          </cell>
        </row>
        <row r="75">
          <cell r="A75" t="str">
            <v>章健</v>
          </cell>
        </row>
        <row r="76">
          <cell r="A76" t="str">
            <v>胡悦</v>
          </cell>
        </row>
        <row r="77">
          <cell r="A77" t="str">
            <v>杨晓勇</v>
          </cell>
        </row>
        <row r="78">
          <cell r="A78" t="str">
            <v>吕珂凡</v>
          </cell>
        </row>
        <row r="79">
          <cell r="A79" t="str">
            <v>赵林男</v>
          </cell>
        </row>
        <row r="80">
          <cell r="A80" t="str">
            <v>赵文俊</v>
          </cell>
        </row>
        <row r="81">
          <cell r="A81" t="str">
            <v>朱美雅</v>
          </cell>
        </row>
        <row r="82">
          <cell r="A82" t="str">
            <v>田雨蒙</v>
          </cell>
        </row>
        <row r="83">
          <cell r="A83" t="str">
            <v>潘华</v>
          </cell>
        </row>
        <row r="84">
          <cell r="A84" t="str">
            <v>陆萍</v>
          </cell>
        </row>
        <row r="85">
          <cell r="A85" t="str">
            <v>顾亮</v>
          </cell>
        </row>
        <row r="86">
          <cell r="A86" t="str">
            <v>夏天</v>
          </cell>
        </row>
        <row r="87">
          <cell r="A87" t="str">
            <v>朱霖</v>
          </cell>
        </row>
        <row r="88">
          <cell r="A88" t="str">
            <v>张紫红</v>
          </cell>
        </row>
        <row r="89">
          <cell r="A89" t="str">
            <v>张荣</v>
          </cell>
        </row>
        <row r="90">
          <cell r="A90" t="str">
            <v>郭秋华</v>
          </cell>
        </row>
        <row r="91">
          <cell r="A91" t="str">
            <v>郭秋华</v>
          </cell>
        </row>
        <row r="92">
          <cell r="A92" t="str">
            <v>洪燕</v>
          </cell>
        </row>
        <row r="93">
          <cell r="A93" t="str">
            <v>金惠</v>
          </cell>
        </row>
        <row r="94">
          <cell r="A94" t="str">
            <v>钱宏华</v>
          </cell>
        </row>
        <row r="95">
          <cell r="A95" t="str">
            <v>沈玉弟</v>
          </cell>
        </row>
        <row r="96">
          <cell r="A96" t="str">
            <v>张洪夫</v>
          </cell>
        </row>
        <row r="97">
          <cell r="A97" t="str">
            <v>柯青云</v>
          </cell>
        </row>
        <row r="98">
          <cell r="A98" t="str">
            <v>陆萍</v>
          </cell>
        </row>
        <row r="99">
          <cell r="A99" t="str">
            <v>姚斌</v>
          </cell>
        </row>
        <row r="100">
          <cell r="A100" t="str">
            <v>赵文全</v>
          </cell>
        </row>
        <row r="101">
          <cell r="A101" t="str">
            <v>花方</v>
          </cell>
        </row>
        <row r="102">
          <cell r="A102" t="str">
            <v>张金龙</v>
          </cell>
        </row>
        <row r="103">
          <cell r="A103" t="str">
            <v>蒋岑明</v>
          </cell>
        </row>
        <row r="104">
          <cell r="A104" t="str">
            <v>胡春霞</v>
          </cell>
        </row>
        <row r="105">
          <cell r="A105" t="str">
            <v>洪圣</v>
          </cell>
        </row>
        <row r="106">
          <cell r="A106" t="str">
            <v>周永建</v>
          </cell>
        </row>
        <row r="107">
          <cell r="A107" t="str">
            <v>支梦霏</v>
          </cell>
        </row>
        <row r="108">
          <cell r="A108" t="str">
            <v>马爱英</v>
          </cell>
        </row>
        <row r="109">
          <cell r="A109" t="str">
            <v>李建芳</v>
          </cell>
        </row>
        <row r="110">
          <cell r="A110" t="str">
            <v>王志刚</v>
          </cell>
        </row>
        <row r="111">
          <cell r="A111" t="str">
            <v>林玲</v>
          </cell>
        </row>
        <row r="112">
          <cell r="A112" t="str">
            <v>郑叶芳</v>
          </cell>
        </row>
        <row r="113">
          <cell r="A113" t="str">
            <v>徐佳希</v>
          </cell>
        </row>
        <row r="114">
          <cell r="A114" t="str">
            <v>沈瑞华</v>
          </cell>
        </row>
        <row r="115">
          <cell r="A115" t="str">
            <v>毛丽强</v>
          </cell>
        </row>
        <row r="116">
          <cell r="A116" t="str">
            <v>归陈园</v>
          </cell>
        </row>
        <row r="117">
          <cell r="A117" t="str">
            <v>周芸</v>
          </cell>
        </row>
        <row r="118">
          <cell r="A118" t="str">
            <v>朱巍慧</v>
          </cell>
        </row>
        <row r="119">
          <cell r="A119" t="str">
            <v>张伟</v>
          </cell>
        </row>
        <row r="120">
          <cell r="A120" t="str">
            <v>曾庆昌</v>
          </cell>
        </row>
        <row r="121">
          <cell r="A121" t="str">
            <v>蒋燕</v>
          </cell>
        </row>
        <row r="122">
          <cell r="A122" t="str">
            <v>严固根</v>
          </cell>
        </row>
        <row r="123">
          <cell r="A123" t="str">
            <v>沈中艳</v>
          </cell>
        </row>
        <row r="124">
          <cell r="A124" t="str">
            <v>祝雪兰</v>
          </cell>
        </row>
        <row r="125">
          <cell r="A125" t="str">
            <v>韦学明</v>
          </cell>
        </row>
        <row r="126">
          <cell r="A126" t="str">
            <v>姚军</v>
          </cell>
        </row>
        <row r="127">
          <cell r="A127" t="str">
            <v>张金珍</v>
          </cell>
        </row>
        <row r="128">
          <cell r="A128" t="str">
            <v>俞晓园</v>
          </cell>
        </row>
        <row r="129">
          <cell r="A129" t="str">
            <v>徐俊</v>
          </cell>
        </row>
        <row r="130">
          <cell r="A130" t="str">
            <v>郁春花</v>
          </cell>
        </row>
        <row r="131">
          <cell r="A131" t="str">
            <v>赵佳琪</v>
          </cell>
        </row>
        <row r="132">
          <cell r="A132" t="str">
            <v>陈健明</v>
          </cell>
        </row>
        <row r="133">
          <cell r="A133" t="str">
            <v>李佳艳</v>
          </cell>
        </row>
        <row r="134">
          <cell r="A134" t="str">
            <v>王少成</v>
          </cell>
        </row>
        <row r="135">
          <cell r="A135" t="str">
            <v>王少成</v>
          </cell>
        </row>
        <row r="136">
          <cell r="A136" t="str">
            <v>顾春燕</v>
          </cell>
        </row>
        <row r="137">
          <cell r="A137" t="str">
            <v>翁伟</v>
          </cell>
        </row>
        <row r="138">
          <cell r="A138" t="str">
            <v>陈春蓉</v>
          </cell>
        </row>
        <row r="139">
          <cell r="A139" t="str">
            <v>陆正建</v>
          </cell>
        </row>
        <row r="140">
          <cell r="A140" t="str">
            <v>邹雪凤</v>
          </cell>
        </row>
        <row r="141">
          <cell r="A141" t="str">
            <v>王建荣</v>
          </cell>
        </row>
        <row r="142">
          <cell r="A142" t="str">
            <v>张建中</v>
          </cell>
        </row>
        <row r="143">
          <cell r="A143" t="str">
            <v>陈健</v>
          </cell>
        </row>
        <row r="144">
          <cell r="A144" t="str">
            <v>郭涵烨</v>
          </cell>
        </row>
        <row r="145">
          <cell r="A145" t="str">
            <v>陈金生</v>
          </cell>
        </row>
        <row r="146">
          <cell r="A146" t="str">
            <v>钱三男</v>
          </cell>
        </row>
        <row r="147">
          <cell r="A147" t="str">
            <v>梁培明</v>
          </cell>
        </row>
        <row r="148">
          <cell r="A148" t="str">
            <v>吴刚</v>
          </cell>
        </row>
        <row r="149">
          <cell r="A149" t="str">
            <v>唐永珍</v>
          </cell>
        </row>
        <row r="150">
          <cell r="A150" t="str">
            <v>高海陆</v>
          </cell>
        </row>
        <row r="151">
          <cell r="A151" t="str">
            <v>张小男</v>
          </cell>
        </row>
        <row r="152">
          <cell r="A152" t="str">
            <v>顾建明</v>
          </cell>
        </row>
        <row r="153">
          <cell r="A153" t="str">
            <v>周雪生</v>
          </cell>
        </row>
        <row r="154">
          <cell r="A154" t="str">
            <v>洪霞</v>
          </cell>
        </row>
        <row r="155">
          <cell r="A155" t="str">
            <v>费家威</v>
          </cell>
        </row>
        <row r="156">
          <cell r="A156" t="str">
            <v>史秀娥</v>
          </cell>
        </row>
        <row r="157">
          <cell r="A157" t="str">
            <v>张晓东</v>
          </cell>
        </row>
        <row r="158">
          <cell r="A158" t="str">
            <v>张晓东</v>
          </cell>
        </row>
        <row r="159">
          <cell r="A159" t="str">
            <v>沈秀根</v>
          </cell>
        </row>
        <row r="160">
          <cell r="A160" t="str">
            <v>陆炳荣</v>
          </cell>
        </row>
        <row r="161">
          <cell r="A161" t="str">
            <v>高国英</v>
          </cell>
        </row>
        <row r="162">
          <cell r="A162" t="str">
            <v>张芙英</v>
          </cell>
        </row>
        <row r="163">
          <cell r="A163" t="str">
            <v>严勇威</v>
          </cell>
        </row>
        <row r="164">
          <cell r="A164" t="str">
            <v>陆大男</v>
          </cell>
        </row>
        <row r="165">
          <cell r="A165" t="str">
            <v>赵华</v>
          </cell>
        </row>
        <row r="166">
          <cell r="A166" t="str">
            <v>陈金根</v>
          </cell>
        </row>
        <row r="167">
          <cell r="A167" t="str">
            <v>陈金根</v>
          </cell>
        </row>
        <row r="168">
          <cell r="A168" t="str">
            <v>姚剑男</v>
          </cell>
        </row>
        <row r="169">
          <cell r="A169" t="str">
            <v>张伟金</v>
          </cell>
        </row>
        <row r="170">
          <cell r="A170" t="str">
            <v>黄建根</v>
          </cell>
        </row>
        <row r="171">
          <cell r="A171" t="str">
            <v>陈素根</v>
          </cell>
        </row>
        <row r="172">
          <cell r="A172" t="str">
            <v>陈素根</v>
          </cell>
        </row>
        <row r="173">
          <cell r="A173" t="str">
            <v>俞菊明</v>
          </cell>
        </row>
        <row r="174">
          <cell r="A174" t="str">
            <v>金春男</v>
          </cell>
        </row>
        <row r="175">
          <cell r="A175" t="str">
            <v>陈根福</v>
          </cell>
        </row>
        <row r="176">
          <cell r="A176" t="str">
            <v>陈根福</v>
          </cell>
        </row>
        <row r="177">
          <cell r="A177" t="str">
            <v>王金男</v>
          </cell>
        </row>
        <row r="178">
          <cell r="A178" t="str">
            <v>王金男</v>
          </cell>
        </row>
        <row r="179">
          <cell r="A179" t="str">
            <v>王秀兰</v>
          </cell>
        </row>
        <row r="180">
          <cell r="A180" t="str">
            <v>赵建宏</v>
          </cell>
        </row>
        <row r="181">
          <cell r="A181" t="str">
            <v>俞海民</v>
          </cell>
        </row>
        <row r="182">
          <cell r="A182" t="str">
            <v>马留官</v>
          </cell>
        </row>
        <row r="183">
          <cell r="A183" t="str">
            <v>徐秀娟</v>
          </cell>
        </row>
        <row r="184">
          <cell r="A184" t="str">
            <v>施雷明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自主培训"/>
      <sheetName val="代码源"/>
      <sheetName val="2017年集中"/>
      <sheetName val="自主培训 (比对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拨付汇总表"/>
      <sheetName val="自主培训补贴申请表"/>
      <sheetName val="代码源"/>
    </sheetNames>
    <sheetDataSet>
      <sheetData sheetId="3">
        <row r="2">
          <cell r="A2" t="str">
            <v>AUTOCAD机械制图</v>
          </cell>
        </row>
        <row r="3">
          <cell r="A3" t="str">
            <v>PLC程序设计师</v>
          </cell>
        </row>
        <row r="4">
          <cell r="A4" t="str">
            <v>SMT技术员</v>
          </cell>
        </row>
        <row r="5">
          <cell r="A5" t="str">
            <v>安检员</v>
          </cell>
        </row>
        <row r="6">
          <cell r="A6" t="str">
            <v>安全防范系统安装维护员</v>
          </cell>
        </row>
        <row r="7">
          <cell r="A7" t="str">
            <v>安全评价师</v>
          </cell>
        </row>
        <row r="8">
          <cell r="A8" t="str">
            <v>办公自动化</v>
          </cell>
        </row>
        <row r="9">
          <cell r="A9" t="str">
            <v>半导体分立器件和集成电路装调工</v>
          </cell>
        </row>
        <row r="10">
          <cell r="A10" t="str">
            <v>半导体芯片制造工</v>
          </cell>
        </row>
        <row r="11">
          <cell r="A11" t="str">
            <v>保安员</v>
          </cell>
        </row>
        <row r="12">
          <cell r="A12" t="str">
            <v>保健按摩师</v>
          </cell>
        </row>
        <row r="13">
          <cell r="A13" t="str">
            <v>保健调理师</v>
          </cell>
        </row>
        <row r="14">
          <cell r="A14" t="str">
            <v>保洁员</v>
          </cell>
        </row>
        <row r="15">
          <cell r="A15" t="str">
            <v>保绿</v>
          </cell>
        </row>
        <row r="16">
          <cell r="A16" t="str">
            <v>保育员</v>
          </cell>
        </row>
        <row r="17">
          <cell r="A17" t="str">
            <v>宾馆管理与服务</v>
          </cell>
        </row>
        <row r="18">
          <cell r="A18" t="str">
            <v>采购师</v>
          </cell>
        </row>
        <row r="19">
          <cell r="A19" t="str">
            <v>仓储管理师</v>
          </cell>
        </row>
        <row r="20">
          <cell r="A20" t="str">
            <v>叉车司机</v>
          </cell>
        </row>
        <row r="21">
          <cell r="A21" t="str">
            <v>插花</v>
          </cell>
        </row>
        <row r="22">
          <cell r="A22" t="str">
            <v>茶艺师</v>
          </cell>
        </row>
        <row r="23">
          <cell r="A23" t="str">
            <v>车工</v>
          </cell>
        </row>
        <row r="24">
          <cell r="A24" t="str">
            <v>成本会计</v>
          </cell>
        </row>
        <row r="25">
          <cell r="A25" t="str">
            <v>传统手工艺</v>
          </cell>
        </row>
        <row r="26">
          <cell r="A26" t="str">
            <v>创业咨询师</v>
          </cell>
        </row>
        <row r="27">
          <cell r="A27" t="str">
            <v>导游</v>
          </cell>
        </row>
        <row r="28">
          <cell r="A28" t="str">
            <v>低压电工</v>
          </cell>
        </row>
        <row r="29">
          <cell r="A29" t="str">
            <v>电动车维修</v>
          </cell>
        </row>
        <row r="30">
          <cell r="A30" t="str">
            <v>电工</v>
          </cell>
        </row>
        <row r="31">
          <cell r="A31" t="str">
            <v>电气设备安装工</v>
          </cell>
        </row>
        <row r="32">
          <cell r="A32" t="str">
            <v>电切削工</v>
          </cell>
        </row>
        <row r="33">
          <cell r="A33" t="str">
            <v>电梯安装维修工</v>
          </cell>
        </row>
        <row r="34">
          <cell r="A34" t="str">
            <v>电子产品制版工</v>
          </cell>
        </row>
        <row r="35">
          <cell r="A35" t="str">
            <v>电子商务师</v>
          </cell>
        </row>
        <row r="36">
          <cell r="A36" t="str">
            <v>电子设备装接工</v>
          </cell>
        </row>
        <row r="37">
          <cell r="A37" t="str">
            <v>动画绘制员</v>
          </cell>
        </row>
        <row r="38">
          <cell r="A38" t="str">
            <v>锻造工</v>
          </cell>
        </row>
        <row r="39">
          <cell r="A39" t="str">
            <v>翻译（二级）</v>
          </cell>
        </row>
        <row r="40">
          <cell r="A40" t="str">
            <v>翻译（三级）</v>
          </cell>
        </row>
        <row r="41">
          <cell r="A41" t="str">
            <v>风味小吃</v>
          </cell>
        </row>
        <row r="42">
          <cell r="A42" t="str">
            <v>服装缝纫</v>
          </cell>
        </row>
        <row r="43">
          <cell r="A43" t="str">
            <v>钢筋工</v>
          </cell>
        </row>
        <row r="44">
          <cell r="A44" t="str">
            <v>高压电工</v>
          </cell>
        </row>
        <row r="45">
          <cell r="A45" t="str">
            <v>工程机械维修工</v>
          </cell>
        </row>
        <row r="46">
          <cell r="A46" t="str">
            <v>工具钳工</v>
          </cell>
        </row>
        <row r="47">
          <cell r="A47" t="str">
            <v>工业机器人编程与调试</v>
          </cell>
        </row>
        <row r="48">
          <cell r="A48" t="str">
            <v>公共营养师</v>
          </cell>
        </row>
        <row r="49">
          <cell r="A49" t="str">
            <v>公关员</v>
          </cell>
        </row>
        <row r="50">
          <cell r="A50" t="str">
            <v>广告设计师</v>
          </cell>
        </row>
        <row r="51">
          <cell r="A51" t="str">
            <v>焊工</v>
          </cell>
        </row>
        <row r="52">
          <cell r="A52" t="str">
            <v>焊接与热切割作业</v>
          </cell>
        </row>
        <row r="53">
          <cell r="A53" t="str">
            <v>行车</v>
          </cell>
        </row>
        <row r="54">
          <cell r="A54" t="str">
            <v>花卉园艺师</v>
          </cell>
        </row>
        <row r="55">
          <cell r="A55" t="str">
            <v>化妆师</v>
          </cell>
        </row>
        <row r="56">
          <cell r="A56" t="str">
            <v>会计（初级）</v>
          </cell>
        </row>
        <row r="57">
          <cell r="A57" t="str">
            <v>会计（中级）</v>
          </cell>
        </row>
        <row r="58">
          <cell r="A58" t="str">
            <v>会计财务报表分析</v>
          </cell>
        </row>
        <row r="59">
          <cell r="A59" t="str">
            <v>会计从业资格</v>
          </cell>
        </row>
        <row r="60">
          <cell r="A60" t="str">
            <v>会计考证班</v>
          </cell>
        </row>
        <row r="61">
          <cell r="A61" t="str">
            <v>会计实务与网上申报</v>
          </cell>
        </row>
        <row r="62">
          <cell r="A62" t="str">
            <v>会展策划师</v>
          </cell>
        </row>
        <row r="63">
          <cell r="A63" t="str">
            <v>混凝土工</v>
          </cell>
        </row>
        <row r="64">
          <cell r="A64" t="str">
            <v>机床装调维修工</v>
          </cell>
        </row>
        <row r="65">
          <cell r="A65" t="str">
            <v>机电一体化</v>
          </cell>
        </row>
        <row r="66">
          <cell r="A66" t="str">
            <v>机电一体化设备安装与调试</v>
          </cell>
        </row>
        <row r="67">
          <cell r="A67" t="str">
            <v>机修钳工</v>
          </cell>
        </row>
        <row r="68">
          <cell r="A68" t="str">
            <v>计算机操作员</v>
          </cell>
        </row>
        <row r="69">
          <cell r="A69" t="str">
            <v>计算机辅助设计绘图员</v>
          </cell>
        </row>
        <row r="70">
          <cell r="A70" t="str">
            <v>计算机软件产品检验员</v>
          </cell>
        </row>
        <row r="71">
          <cell r="A71" t="str">
            <v>计算机网络管理员</v>
          </cell>
        </row>
        <row r="72">
          <cell r="A72" t="str">
            <v>加工中心操作工</v>
          </cell>
        </row>
        <row r="73">
          <cell r="A73" t="str">
            <v>家宴制作</v>
          </cell>
        </row>
        <row r="74">
          <cell r="A74" t="str">
            <v>家政保洁</v>
          </cell>
        </row>
        <row r="75">
          <cell r="A75" t="str">
            <v>家政服务员</v>
          </cell>
        </row>
        <row r="76">
          <cell r="A76" t="str">
            <v>健康管理师</v>
          </cell>
        </row>
        <row r="77">
          <cell r="A77" t="str">
            <v>金蝶财务软件</v>
          </cell>
        </row>
        <row r="78">
          <cell r="A78" t="str">
            <v>酒店管理师</v>
          </cell>
        </row>
        <row r="79">
          <cell r="A79" t="str">
            <v>咖啡师</v>
          </cell>
        </row>
        <row r="80">
          <cell r="A80" t="str">
            <v>康复护理</v>
          </cell>
        </row>
        <row r="81">
          <cell r="A81" t="str">
            <v>可编程序控制系统设计师</v>
          </cell>
        </row>
        <row r="82">
          <cell r="A82" t="str">
            <v>劳动关系协调员</v>
          </cell>
        </row>
        <row r="83">
          <cell r="A83" t="str">
            <v>理财规划师</v>
          </cell>
        </row>
        <row r="84">
          <cell r="A84" t="str">
            <v>卤菜制作</v>
          </cell>
        </row>
        <row r="85">
          <cell r="A85" t="str">
            <v>绿化工</v>
          </cell>
        </row>
        <row r="86">
          <cell r="A86" t="str">
            <v>绿化养护工</v>
          </cell>
        </row>
        <row r="87">
          <cell r="A87" t="str">
            <v>美发师</v>
          </cell>
        </row>
        <row r="88">
          <cell r="A88" t="str">
            <v>美容师</v>
          </cell>
        </row>
        <row r="89">
          <cell r="A89" t="str">
            <v>秘书</v>
          </cell>
        </row>
        <row r="90">
          <cell r="A90" t="str">
            <v>模具工</v>
          </cell>
        </row>
        <row r="91">
          <cell r="A91" t="str">
            <v>模具设计师</v>
          </cell>
        </row>
        <row r="92">
          <cell r="A92" t="str">
            <v>磨工</v>
          </cell>
        </row>
        <row r="93">
          <cell r="A93" t="str">
            <v>纳税实务操作</v>
          </cell>
        </row>
        <row r="94">
          <cell r="A94" t="str">
            <v>女性保健</v>
          </cell>
        </row>
        <row r="95">
          <cell r="A95" t="str">
            <v>企业培训师</v>
          </cell>
        </row>
        <row r="96">
          <cell r="A96" t="str">
            <v>企业人力资源管理师</v>
          </cell>
        </row>
        <row r="97">
          <cell r="A97" t="str">
            <v>起重机械</v>
          </cell>
        </row>
        <row r="98">
          <cell r="A98" t="str">
            <v>汽车维修工</v>
          </cell>
        </row>
        <row r="99">
          <cell r="A99" t="str">
            <v>汽车修理工</v>
          </cell>
        </row>
        <row r="100">
          <cell r="A100" t="str">
            <v>汽车装调工</v>
          </cell>
        </row>
        <row r="101">
          <cell r="A101" t="str">
            <v>软件评测师</v>
          </cell>
        </row>
        <row r="102">
          <cell r="A102" t="str">
            <v>社会工作者</v>
          </cell>
        </row>
        <row r="103">
          <cell r="A103" t="str">
            <v>社会工作者（三级）</v>
          </cell>
        </row>
        <row r="104">
          <cell r="A104" t="str">
            <v>社会工作者（四级）</v>
          </cell>
        </row>
        <row r="105">
          <cell r="A105" t="str">
            <v>涉外家政</v>
          </cell>
        </row>
        <row r="106">
          <cell r="A106" t="str">
            <v>收银员</v>
          </cell>
        </row>
        <row r="107">
          <cell r="A107" t="str">
            <v>手工焊接专员</v>
          </cell>
        </row>
        <row r="108">
          <cell r="A108" t="str">
            <v>手工木工</v>
          </cell>
        </row>
        <row r="109">
          <cell r="A109" t="str">
            <v>数控车工</v>
          </cell>
        </row>
        <row r="110">
          <cell r="A110" t="str">
            <v>数控程序员</v>
          </cell>
        </row>
        <row r="111">
          <cell r="A111" t="str">
            <v>数码摄像技术</v>
          </cell>
        </row>
        <row r="112">
          <cell r="A112" t="str">
            <v>数码影像</v>
          </cell>
        </row>
        <row r="113">
          <cell r="A113" t="str">
            <v>苏式糕点</v>
          </cell>
        </row>
        <row r="114">
          <cell r="A114" t="str">
            <v>苏式糕团</v>
          </cell>
        </row>
        <row r="115">
          <cell r="A115" t="str">
            <v>苏式面食</v>
          </cell>
        </row>
        <row r="116">
          <cell r="A116" t="str">
            <v>苏州市物业服务项目经理资格证书</v>
          </cell>
        </row>
        <row r="117">
          <cell r="A117" t="str">
            <v>苏州市物业专业培训证书（上岗证）</v>
          </cell>
        </row>
        <row r="118">
          <cell r="A118" t="str">
            <v>镗工</v>
          </cell>
        </row>
        <row r="119">
          <cell r="A119" t="str">
            <v>淘宝微店</v>
          </cell>
        </row>
        <row r="120">
          <cell r="A120" t="str">
            <v>通风工</v>
          </cell>
        </row>
        <row r="121">
          <cell r="A121" t="str">
            <v>瓦工</v>
          </cell>
        </row>
        <row r="122">
          <cell r="A122" t="str">
            <v>网络编辑员</v>
          </cell>
        </row>
        <row r="123">
          <cell r="A123" t="str">
            <v>网上经营</v>
          </cell>
        </row>
        <row r="124">
          <cell r="A124" t="str">
            <v>维修电工</v>
          </cell>
        </row>
        <row r="125">
          <cell r="A125" t="str">
            <v>无线电调试工</v>
          </cell>
        </row>
        <row r="126">
          <cell r="A126" t="str">
            <v>物流师</v>
          </cell>
        </row>
        <row r="127">
          <cell r="A127" t="str">
            <v>物业管理</v>
          </cell>
        </row>
        <row r="128">
          <cell r="A128" t="str">
            <v>西式面点师</v>
          </cell>
        </row>
        <row r="129">
          <cell r="A129" t="str">
            <v>西式面点制作</v>
          </cell>
        </row>
        <row r="130">
          <cell r="A130" t="str">
            <v>西式烹调师</v>
          </cell>
        </row>
        <row r="131">
          <cell r="A131" t="str">
            <v>铣工</v>
          </cell>
        </row>
        <row r="132">
          <cell r="A132" t="str">
            <v>项目管理师</v>
          </cell>
        </row>
        <row r="133">
          <cell r="A133" t="str">
            <v>消防设施操作员</v>
          </cell>
        </row>
        <row r="134">
          <cell r="A134" t="str">
            <v>消防员</v>
          </cell>
        </row>
        <row r="135">
          <cell r="A135" t="str">
            <v>心理健康辅导员</v>
          </cell>
        </row>
        <row r="136">
          <cell r="A136" t="str">
            <v>心理咨询师</v>
          </cell>
        </row>
        <row r="137">
          <cell r="A137" t="str">
            <v>养老护理员</v>
          </cell>
        </row>
        <row r="138">
          <cell r="A138" t="str">
            <v>养老护理员 </v>
          </cell>
        </row>
        <row r="139">
          <cell r="A139" t="str">
            <v>液晶显示器件制造工</v>
          </cell>
        </row>
        <row r="140">
          <cell r="A140" t="str">
            <v>印制电路制作工</v>
          </cell>
        </row>
        <row r="141">
          <cell r="A141" t="str">
            <v>婴幼儿营养餐</v>
          </cell>
        </row>
        <row r="142">
          <cell r="A142" t="str">
            <v>营销师</v>
          </cell>
        </row>
        <row r="143">
          <cell r="A143" t="str">
            <v>营养餐制作</v>
          </cell>
        </row>
        <row r="144">
          <cell r="A144" t="str">
            <v>营养配餐员</v>
          </cell>
        </row>
        <row r="145">
          <cell r="A145" t="str">
            <v>油漆工</v>
          </cell>
        </row>
        <row r="146">
          <cell r="A146" t="str">
            <v>有害生物防治员</v>
          </cell>
        </row>
        <row r="147">
          <cell r="A147" t="str">
            <v>育婴师</v>
          </cell>
        </row>
        <row r="148">
          <cell r="A148" t="str">
            <v>育婴员</v>
          </cell>
        </row>
        <row r="149">
          <cell r="A149" t="str">
            <v>月嫂</v>
          </cell>
        </row>
        <row r="150">
          <cell r="A150" t="str">
            <v>月子保姆</v>
          </cell>
        </row>
        <row r="151">
          <cell r="A151" t="str">
            <v>制冷工</v>
          </cell>
        </row>
        <row r="152">
          <cell r="A152" t="str">
            <v>制冷空调系统安装维修工</v>
          </cell>
        </row>
        <row r="153">
          <cell r="A153" t="str">
            <v>制冷与空调作业</v>
          </cell>
        </row>
        <row r="154">
          <cell r="A154" t="str">
            <v>智能楼宇管理师</v>
          </cell>
        </row>
        <row r="155">
          <cell r="A155" t="str">
            <v>智能楼宇管理员</v>
          </cell>
        </row>
        <row r="156">
          <cell r="A156" t="str">
            <v>中式面点师</v>
          </cell>
        </row>
        <row r="157">
          <cell r="A157" t="str">
            <v>中式面点制作</v>
          </cell>
        </row>
        <row r="158">
          <cell r="A158" t="str">
            <v>中式烹调师</v>
          </cell>
        </row>
        <row r="159">
          <cell r="A159" t="str">
            <v>助动车（自行车）装配工</v>
          </cell>
        </row>
        <row r="160">
          <cell r="A160" t="str">
            <v>铸造工</v>
          </cell>
        </row>
        <row r="161">
          <cell r="A161" t="str">
            <v>专业陪护</v>
          </cell>
        </row>
        <row r="162">
          <cell r="A162" t="str">
            <v>装配钳工</v>
          </cell>
        </row>
        <row r="163">
          <cell r="A163" t="str">
            <v>装饰镶贴师</v>
          </cell>
        </row>
        <row r="164">
          <cell r="A164" t="str">
            <v>自行车维修（电动）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拨付汇总表"/>
      <sheetName val="自主培训补贴申请表"/>
      <sheetName val="代码源"/>
    </sheetNames>
    <sheetDataSet>
      <sheetData sheetId="3">
        <row r="2">
          <cell r="A2" t="str">
            <v>AUTOCAD机械制图</v>
          </cell>
        </row>
        <row r="3">
          <cell r="A3" t="str">
            <v>PLC程序设计师</v>
          </cell>
        </row>
        <row r="4">
          <cell r="A4" t="str">
            <v>SMT技术员</v>
          </cell>
        </row>
        <row r="5">
          <cell r="A5" t="str">
            <v>安检员</v>
          </cell>
        </row>
        <row r="6">
          <cell r="A6" t="str">
            <v>安全防范系统安装维护员</v>
          </cell>
        </row>
        <row r="7">
          <cell r="A7" t="str">
            <v>安全评价师</v>
          </cell>
        </row>
        <row r="8">
          <cell r="A8" t="str">
            <v>办公自动化</v>
          </cell>
        </row>
        <row r="9">
          <cell r="A9" t="str">
            <v>半导体分立器件和集成电路装调工</v>
          </cell>
        </row>
        <row r="10">
          <cell r="A10" t="str">
            <v>半导体芯片制造工</v>
          </cell>
        </row>
        <row r="11">
          <cell r="A11" t="str">
            <v>保安员</v>
          </cell>
        </row>
        <row r="12">
          <cell r="A12" t="str">
            <v>保健按摩师</v>
          </cell>
        </row>
        <row r="13">
          <cell r="A13" t="str">
            <v>保健调理师</v>
          </cell>
        </row>
        <row r="14">
          <cell r="A14" t="str">
            <v>保洁员</v>
          </cell>
        </row>
        <row r="15">
          <cell r="A15" t="str">
            <v>保绿</v>
          </cell>
        </row>
        <row r="16">
          <cell r="A16" t="str">
            <v>保育员</v>
          </cell>
        </row>
        <row r="17">
          <cell r="A17" t="str">
            <v>宾馆管理与服务</v>
          </cell>
        </row>
        <row r="18">
          <cell r="A18" t="str">
            <v>采购师</v>
          </cell>
        </row>
        <row r="19">
          <cell r="A19" t="str">
            <v>仓储管理师</v>
          </cell>
        </row>
        <row r="20">
          <cell r="A20" t="str">
            <v>叉车司机</v>
          </cell>
        </row>
        <row r="21">
          <cell r="A21" t="str">
            <v>插花</v>
          </cell>
        </row>
        <row r="22">
          <cell r="A22" t="str">
            <v>茶艺师</v>
          </cell>
        </row>
        <row r="23">
          <cell r="A23" t="str">
            <v>车工</v>
          </cell>
        </row>
        <row r="24">
          <cell r="A24" t="str">
            <v>成本会计</v>
          </cell>
        </row>
        <row r="25">
          <cell r="A25" t="str">
            <v>传统手工艺</v>
          </cell>
        </row>
        <row r="26">
          <cell r="A26" t="str">
            <v>创业咨询师</v>
          </cell>
        </row>
        <row r="27">
          <cell r="A27" t="str">
            <v>导游</v>
          </cell>
        </row>
        <row r="28">
          <cell r="A28" t="str">
            <v>低压电工</v>
          </cell>
        </row>
        <row r="29">
          <cell r="A29" t="str">
            <v>电动车维修</v>
          </cell>
        </row>
        <row r="30">
          <cell r="A30" t="str">
            <v>电工</v>
          </cell>
        </row>
        <row r="31">
          <cell r="A31" t="str">
            <v>电气设备安装工</v>
          </cell>
        </row>
        <row r="32">
          <cell r="A32" t="str">
            <v>电切削工</v>
          </cell>
        </row>
        <row r="33">
          <cell r="A33" t="str">
            <v>电梯安装维修工</v>
          </cell>
        </row>
        <row r="34">
          <cell r="A34" t="str">
            <v>电子产品制版工</v>
          </cell>
        </row>
        <row r="35">
          <cell r="A35" t="str">
            <v>电子商务师</v>
          </cell>
        </row>
        <row r="36">
          <cell r="A36" t="str">
            <v>电子设备装接工</v>
          </cell>
        </row>
        <row r="37">
          <cell r="A37" t="str">
            <v>动画绘制员</v>
          </cell>
        </row>
        <row r="38">
          <cell r="A38" t="str">
            <v>锻造工</v>
          </cell>
        </row>
        <row r="39">
          <cell r="A39" t="str">
            <v>翻译（二级）</v>
          </cell>
        </row>
        <row r="40">
          <cell r="A40" t="str">
            <v>翻译（三级）</v>
          </cell>
        </row>
        <row r="41">
          <cell r="A41" t="str">
            <v>风味小吃</v>
          </cell>
        </row>
        <row r="42">
          <cell r="A42" t="str">
            <v>服装缝纫</v>
          </cell>
        </row>
        <row r="43">
          <cell r="A43" t="str">
            <v>钢筋工</v>
          </cell>
        </row>
        <row r="44">
          <cell r="A44" t="str">
            <v>高压电工</v>
          </cell>
        </row>
        <row r="45">
          <cell r="A45" t="str">
            <v>工程机械维修工</v>
          </cell>
        </row>
        <row r="46">
          <cell r="A46" t="str">
            <v>工具钳工</v>
          </cell>
        </row>
        <row r="47">
          <cell r="A47" t="str">
            <v>工业机器人编程与调试</v>
          </cell>
        </row>
        <row r="48">
          <cell r="A48" t="str">
            <v>公共营养师</v>
          </cell>
        </row>
        <row r="49">
          <cell r="A49" t="str">
            <v>公关员</v>
          </cell>
        </row>
        <row r="50">
          <cell r="A50" t="str">
            <v>广告设计师</v>
          </cell>
        </row>
        <row r="51">
          <cell r="A51" t="str">
            <v>焊工</v>
          </cell>
        </row>
        <row r="52">
          <cell r="A52" t="str">
            <v>焊接与热切割作业</v>
          </cell>
        </row>
        <row r="53">
          <cell r="A53" t="str">
            <v>行车</v>
          </cell>
        </row>
        <row r="54">
          <cell r="A54" t="str">
            <v>花卉园艺师</v>
          </cell>
        </row>
        <row r="55">
          <cell r="A55" t="str">
            <v>化妆师</v>
          </cell>
        </row>
        <row r="56">
          <cell r="A56" t="str">
            <v>会计（初级）</v>
          </cell>
        </row>
        <row r="57">
          <cell r="A57" t="str">
            <v>会计（中级）</v>
          </cell>
        </row>
        <row r="58">
          <cell r="A58" t="str">
            <v>会计财务报表分析</v>
          </cell>
        </row>
        <row r="59">
          <cell r="A59" t="str">
            <v>会计从业资格</v>
          </cell>
        </row>
        <row r="60">
          <cell r="A60" t="str">
            <v>会计考证班</v>
          </cell>
        </row>
        <row r="61">
          <cell r="A61" t="str">
            <v>会计实务与网上申报</v>
          </cell>
        </row>
        <row r="62">
          <cell r="A62" t="str">
            <v>会展策划师</v>
          </cell>
        </row>
        <row r="63">
          <cell r="A63" t="str">
            <v>混凝土工</v>
          </cell>
        </row>
        <row r="64">
          <cell r="A64" t="str">
            <v>机床装调维修工</v>
          </cell>
        </row>
        <row r="65">
          <cell r="A65" t="str">
            <v>机电一体化</v>
          </cell>
        </row>
        <row r="66">
          <cell r="A66" t="str">
            <v>机电一体化设备安装与调试</v>
          </cell>
        </row>
        <row r="67">
          <cell r="A67" t="str">
            <v>机修钳工</v>
          </cell>
        </row>
        <row r="68">
          <cell r="A68" t="str">
            <v>计算机操作员</v>
          </cell>
        </row>
        <row r="69">
          <cell r="A69" t="str">
            <v>计算机辅助设计绘图员</v>
          </cell>
        </row>
        <row r="70">
          <cell r="A70" t="str">
            <v>计算机软件产品检验员</v>
          </cell>
        </row>
        <row r="71">
          <cell r="A71" t="str">
            <v>计算机网络管理员</v>
          </cell>
        </row>
        <row r="72">
          <cell r="A72" t="str">
            <v>加工中心操作工</v>
          </cell>
        </row>
        <row r="73">
          <cell r="A73" t="str">
            <v>家宴制作</v>
          </cell>
        </row>
        <row r="74">
          <cell r="A74" t="str">
            <v>家政保洁</v>
          </cell>
        </row>
        <row r="75">
          <cell r="A75" t="str">
            <v>家政服务员</v>
          </cell>
        </row>
        <row r="76">
          <cell r="A76" t="str">
            <v>健康管理师</v>
          </cell>
        </row>
        <row r="77">
          <cell r="A77" t="str">
            <v>金蝶财务软件</v>
          </cell>
        </row>
        <row r="78">
          <cell r="A78" t="str">
            <v>酒店管理师</v>
          </cell>
        </row>
        <row r="79">
          <cell r="A79" t="str">
            <v>咖啡师</v>
          </cell>
        </row>
        <row r="80">
          <cell r="A80" t="str">
            <v>康复护理</v>
          </cell>
        </row>
        <row r="81">
          <cell r="A81" t="str">
            <v>可编程序控制系统设计师</v>
          </cell>
        </row>
        <row r="82">
          <cell r="A82" t="str">
            <v>劳动关系协调员</v>
          </cell>
        </row>
        <row r="83">
          <cell r="A83" t="str">
            <v>理财规划师</v>
          </cell>
        </row>
        <row r="84">
          <cell r="A84" t="str">
            <v>卤菜制作</v>
          </cell>
        </row>
        <row r="85">
          <cell r="A85" t="str">
            <v>绿化工</v>
          </cell>
        </row>
        <row r="86">
          <cell r="A86" t="str">
            <v>绿化养护工</v>
          </cell>
        </row>
        <row r="87">
          <cell r="A87" t="str">
            <v>美发师</v>
          </cell>
        </row>
        <row r="88">
          <cell r="A88" t="str">
            <v>美容师</v>
          </cell>
        </row>
        <row r="89">
          <cell r="A89" t="str">
            <v>秘书</v>
          </cell>
        </row>
        <row r="90">
          <cell r="A90" t="str">
            <v>模具工</v>
          </cell>
        </row>
        <row r="91">
          <cell r="A91" t="str">
            <v>模具设计师</v>
          </cell>
        </row>
        <row r="92">
          <cell r="A92" t="str">
            <v>磨工</v>
          </cell>
        </row>
        <row r="93">
          <cell r="A93" t="str">
            <v>纳税实务操作</v>
          </cell>
        </row>
        <row r="94">
          <cell r="A94" t="str">
            <v>女性保健</v>
          </cell>
        </row>
        <row r="95">
          <cell r="A95" t="str">
            <v>企业培训师</v>
          </cell>
        </row>
        <row r="96">
          <cell r="A96" t="str">
            <v>企业人力资源管理师</v>
          </cell>
        </row>
        <row r="97">
          <cell r="A97" t="str">
            <v>起重机械</v>
          </cell>
        </row>
        <row r="98">
          <cell r="A98" t="str">
            <v>汽车维修工</v>
          </cell>
        </row>
        <row r="99">
          <cell r="A99" t="str">
            <v>汽车修理工</v>
          </cell>
        </row>
        <row r="100">
          <cell r="A100" t="str">
            <v>汽车装调工</v>
          </cell>
        </row>
        <row r="101">
          <cell r="A101" t="str">
            <v>软件评测师</v>
          </cell>
        </row>
        <row r="102">
          <cell r="A102" t="str">
            <v>社会工作者</v>
          </cell>
        </row>
        <row r="103">
          <cell r="A103" t="str">
            <v>社会工作者（三级）</v>
          </cell>
        </row>
        <row r="104">
          <cell r="A104" t="str">
            <v>社会工作者（四级）</v>
          </cell>
        </row>
        <row r="105">
          <cell r="A105" t="str">
            <v>涉外家政</v>
          </cell>
        </row>
        <row r="106">
          <cell r="A106" t="str">
            <v>收银员</v>
          </cell>
        </row>
        <row r="107">
          <cell r="A107" t="str">
            <v>手工焊接专员</v>
          </cell>
        </row>
        <row r="108">
          <cell r="A108" t="str">
            <v>手工木工</v>
          </cell>
        </row>
        <row r="109">
          <cell r="A109" t="str">
            <v>数控车工</v>
          </cell>
        </row>
        <row r="110">
          <cell r="A110" t="str">
            <v>数控程序员</v>
          </cell>
        </row>
        <row r="111">
          <cell r="A111" t="str">
            <v>数码摄像技术</v>
          </cell>
        </row>
        <row r="112">
          <cell r="A112" t="str">
            <v>数码影像</v>
          </cell>
        </row>
        <row r="113">
          <cell r="A113" t="str">
            <v>苏式糕点</v>
          </cell>
        </row>
        <row r="114">
          <cell r="A114" t="str">
            <v>苏式糕团</v>
          </cell>
        </row>
        <row r="115">
          <cell r="A115" t="str">
            <v>苏式面食</v>
          </cell>
        </row>
        <row r="116">
          <cell r="A116" t="str">
            <v>苏州市物业服务项目经理资格证书</v>
          </cell>
        </row>
        <row r="117">
          <cell r="A117" t="str">
            <v>苏州市物业专业培训证书（上岗证）</v>
          </cell>
        </row>
        <row r="118">
          <cell r="A118" t="str">
            <v>镗工</v>
          </cell>
        </row>
        <row r="119">
          <cell r="A119" t="str">
            <v>淘宝微店</v>
          </cell>
        </row>
        <row r="120">
          <cell r="A120" t="str">
            <v>通风工</v>
          </cell>
        </row>
        <row r="121">
          <cell r="A121" t="str">
            <v>瓦工</v>
          </cell>
        </row>
        <row r="122">
          <cell r="A122" t="str">
            <v>网络编辑员</v>
          </cell>
        </row>
        <row r="123">
          <cell r="A123" t="str">
            <v>网上经营</v>
          </cell>
        </row>
        <row r="124">
          <cell r="A124" t="str">
            <v>维修电工</v>
          </cell>
        </row>
        <row r="125">
          <cell r="A125" t="str">
            <v>无线电调试工</v>
          </cell>
        </row>
        <row r="126">
          <cell r="A126" t="str">
            <v>物流师</v>
          </cell>
        </row>
        <row r="127">
          <cell r="A127" t="str">
            <v>物业管理</v>
          </cell>
        </row>
        <row r="128">
          <cell r="A128" t="str">
            <v>西式面点师</v>
          </cell>
        </row>
        <row r="129">
          <cell r="A129" t="str">
            <v>西式面点制作</v>
          </cell>
        </row>
        <row r="130">
          <cell r="A130" t="str">
            <v>西式烹调师</v>
          </cell>
        </row>
        <row r="131">
          <cell r="A131" t="str">
            <v>铣工</v>
          </cell>
        </row>
        <row r="132">
          <cell r="A132" t="str">
            <v>项目管理师</v>
          </cell>
        </row>
        <row r="133">
          <cell r="A133" t="str">
            <v>消防设施操作员</v>
          </cell>
        </row>
        <row r="134">
          <cell r="A134" t="str">
            <v>消防员</v>
          </cell>
        </row>
        <row r="135">
          <cell r="A135" t="str">
            <v>心理健康辅导员</v>
          </cell>
        </row>
        <row r="136">
          <cell r="A136" t="str">
            <v>心理咨询师</v>
          </cell>
        </row>
        <row r="137">
          <cell r="A137" t="str">
            <v>养老护理员</v>
          </cell>
        </row>
        <row r="138">
          <cell r="A138" t="str">
            <v>养老护理员 </v>
          </cell>
        </row>
        <row r="139">
          <cell r="A139" t="str">
            <v>液晶显示器件制造工</v>
          </cell>
        </row>
        <row r="140">
          <cell r="A140" t="str">
            <v>印制电路制作工</v>
          </cell>
        </row>
        <row r="141">
          <cell r="A141" t="str">
            <v>婴幼儿营养餐</v>
          </cell>
        </row>
        <row r="142">
          <cell r="A142" t="str">
            <v>营销师</v>
          </cell>
        </row>
        <row r="143">
          <cell r="A143" t="str">
            <v>营养餐制作</v>
          </cell>
        </row>
        <row r="144">
          <cell r="A144" t="str">
            <v>营养配餐员</v>
          </cell>
        </row>
        <row r="145">
          <cell r="A145" t="str">
            <v>油漆工</v>
          </cell>
        </row>
        <row r="146">
          <cell r="A146" t="str">
            <v>有害生物防治员</v>
          </cell>
        </row>
        <row r="147">
          <cell r="A147" t="str">
            <v>育婴师</v>
          </cell>
        </row>
        <row r="148">
          <cell r="A148" t="str">
            <v>育婴员</v>
          </cell>
        </row>
        <row r="149">
          <cell r="A149" t="str">
            <v>月嫂</v>
          </cell>
        </row>
        <row r="150">
          <cell r="A150" t="str">
            <v>月子保姆</v>
          </cell>
        </row>
        <row r="151">
          <cell r="A151" t="str">
            <v>制冷工</v>
          </cell>
        </row>
        <row r="152">
          <cell r="A152" t="str">
            <v>制冷空调系统安装维修工</v>
          </cell>
        </row>
        <row r="153">
          <cell r="A153" t="str">
            <v>制冷与空调作业</v>
          </cell>
        </row>
        <row r="154">
          <cell r="A154" t="str">
            <v>智能楼宇管理师</v>
          </cell>
        </row>
        <row r="155">
          <cell r="A155" t="str">
            <v>智能楼宇管理员</v>
          </cell>
        </row>
        <row r="156">
          <cell r="A156" t="str">
            <v>中式面点师</v>
          </cell>
        </row>
        <row r="157">
          <cell r="A157" t="str">
            <v>中式面点制作</v>
          </cell>
        </row>
        <row r="158">
          <cell r="A158" t="str">
            <v>中式烹调师</v>
          </cell>
        </row>
        <row r="159">
          <cell r="A159" t="str">
            <v>助动车（自行车）装配工</v>
          </cell>
        </row>
        <row r="160">
          <cell r="A160" t="str">
            <v>铸造工</v>
          </cell>
        </row>
        <row r="161">
          <cell r="A161" t="str">
            <v>专业陪护</v>
          </cell>
        </row>
        <row r="162">
          <cell r="A162" t="str">
            <v>装配钳工</v>
          </cell>
        </row>
        <row r="163">
          <cell r="A163" t="str">
            <v>装饰镶贴师</v>
          </cell>
        </row>
        <row r="164">
          <cell r="A164" t="str">
            <v>自行车维修（电动）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拨付汇总表"/>
      <sheetName val="自主培训补贴申请表"/>
      <sheetName val="代码源"/>
      <sheetName val="拨付汇总表 定"/>
      <sheetName val="自主培训补贴申请表 定"/>
    </sheetNames>
    <sheetDataSet>
      <sheetData sheetId="3">
        <row r="2">
          <cell r="C2" t="str">
            <v>国家职业资格证书</v>
          </cell>
        </row>
        <row r="3">
          <cell r="C3" t="str">
            <v>就业培训结业证书</v>
          </cell>
        </row>
        <row r="4">
          <cell r="C4" t="str">
            <v>专业技术资格证书</v>
          </cell>
        </row>
        <row r="5">
          <cell r="C5" t="str">
            <v>安监局颁发特种作业操作证</v>
          </cell>
        </row>
        <row r="6">
          <cell r="C6" t="str">
            <v>质量技术监督局颁发特种设备作业人员证</v>
          </cell>
        </row>
        <row r="7">
          <cell r="C7" t="str">
            <v>会计从业资格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1"/>
  <sheetViews>
    <sheetView tabSelected="1" zoomScalePageLayoutView="0" workbookViewId="0" topLeftCell="A1">
      <selection activeCell="C679" sqref="C679"/>
    </sheetView>
  </sheetViews>
  <sheetFormatPr defaultColWidth="9.140625" defaultRowHeight="12.75"/>
  <cols>
    <col min="1" max="1" width="9.28125" style="1" customWidth="1"/>
    <col min="2" max="2" width="18.28125" style="1" customWidth="1"/>
    <col min="3" max="3" width="40.7109375" style="1" customWidth="1"/>
    <col min="4" max="4" width="29.8515625" style="1" customWidth="1"/>
    <col min="5" max="5" width="40.00390625" style="1" customWidth="1"/>
  </cols>
  <sheetData>
    <row r="1" spans="1:5" ht="41.25" customHeight="1">
      <c r="A1" s="69" t="s">
        <v>213</v>
      </c>
      <c r="B1" s="69"/>
      <c r="C1" s="69"/>
      <c r="D1" s="69"/>
      <c r="E1" s="69"/>
    </row>
    <row r="2" spans="1:5" ht="36.75" customHeight="1">
      <c r="A2" s="2" t="s">
        <v>0</v>
      </c>
      <c r="B2" s="2" t="s">
        <v>1</v>
      </c>
      <c r="C2" s="2" t="s">
        <v>209</v>
      </c>
      <c r="D2" s="21" t="s">
        <v>210</v>
      </c>
      <c r="E2" s="2" t="s">
        <v>2</v>
      </c>
    </row>
    <row r="3" spans="1:5" s="56" customFormat="1" ht="30" customHeight="1">
      <c r="A3" s="62">
        <v>1</v>
      </c>
      <c r="B3" s="27" t="s">
        <v>215</v>
      </c>
      <c r="C3" s="27" t="s">
        <v>189</v>
      </c>
      <c r="D3" s="27" t="s">
        <v>179</v>
      </c>
      <c r="E3" s="30" t="s">
        <v>214</v>
      </c>
    </row>
    <row r="4" spans="1:5" s="56" customFormat="1" ht="30" customHeight="1">
      <c r="A4" s="62">
        <v>2</v>
      </c>
      <c r="B4" s="27" t="s">
        <v>216</v>
      </c>
      <c r="C4" s="27" t="s">
        <v>186</v>
      </c>
      <c r="D4" s="27" t="s">
        <v>179</v>
      </c>
      <c r="E4" s="30" t="s">
        <v>214</v>
      </c>
    </row>
    <row r="5" spans="1:5" s="56" customFormat="1" ht="30" customHeight="1">
      <c r="A5" s="62">
        <v>3</v>
      </c>
      <c r="B5" s="27" t="s">
        <v>217</v>
      </c>
      <c r="C5" s="27" t="s">
        <v>196</v>
      </c>
      <c r="D5" s="27" t="s">
        <v>196</v>
      </c>
      <c r="E5" s="30" t="s">
        <v>214</v>
      </c>
    </row>
    <row r="6" spans="1:5" s="56" customFormat="1" ht="30" customHeight="1">
      <c r="A6" s="62">
        <v>4</v>
      </c>
      <c r="B6" s="27" t="s">
        <v>218</v>
      </c>
      <c r="C6" s="27" t="s">
        <v>883</v>
      </c>
      <c r="D6" s="27" t="s">
        <v>179</v>
      </c>
      <c r="E6" s="30" t="s">
        <v>214</v>
      </c>
    </row>
    <row r="7" spans="1:5" s="56" customFormat="1" ht="30" customHeight="1">
      <c r="A7" s="62">
        <v>5</v>
      </c>
      <c r="B7" s="27" t="s">
        <v>219</v>
      </c>
      <c r="C7" s="27" t="s">
        <v>884</v>
      </c>
      <c r="D7" s="27" t="s">
        <v>884</v>
      </c>
      <c r="E7" s="30" t="s">
        <v>214</v>
      </c>
    </row>
    <row r="8" spans="1:5" s="56" customFormat="1" ht="30" customHeight="1">
      <c r="A8" s="62">
        <v>6</v>
      </c>
      <c r="B8" s="27" t="s">
        <v>220</v>
      </c>
      <c r="C8" s="27" t="s">
        <v>199</v>
      </c>
      <c r="D8" s="27" t="s">
        <v>179</v>
      </c>
      <c r="E8" s="30" t="s">
        <v>214</v>
      </c>
    </row>
    <row r="9" spans="1:5" s="56" customFormat="1" ht="30" customHeight="1">
      <c r="A9" s="62">
        <v>7</v>
      </c>
      <c r="B9" s="27" t="s">
        <v>221</v>
      </c>
      <c r="C9" s="27" t="s">
        <v>885</v>
      </c>
      <c r="D9" s="27" t="s">
        <v>886</v>
      </c>
      <c r="E9" s="30" t="s">
        <v>214</v>
      </c>
    </row>
    <row r="10" spans="1:5" s="56" customFormat="1" ht="30" customHeight="1">
      <c r="A10" s="62">
        <v>8</v>
      </c>
      <c r="B10" s="27" t="s">
        <v>222</v>
      </c>
      <c r="C10" s="27" t="s">
        <v>182</v>
      </c>
      <c r="D10" s="27" t="s">
        <v>188</v>
      </c>
      <c r="E10" s="30" t="s">
        <v>214</v>
      </c>
    </row>
    <row r="11" spans="1:5" s="56" customFormat="1" ht="30" customHeight="1">
      <c r="A11" s="62">
        <v>9</v>
      </c>
      <c r="B11" s="27" t="s">
        <v>223</v>
      </c>
      <c r="C11" s="27" t="s">
        <v>199</v>
      </c>
      <c r="D11" s="27" t="s">
        <v>179</v>
      </c>
      <c r="E11" s="30" t="s">
        <v>214</v>
      </c>
    </row>
    <row r="12" spans="1:5" s="56" customFormat="1" ht="30" customHeight="1">
      <c r="A12" s="62">
        <v>10</v>
      </c>
      <c r="B12" s="27" t="s">
        <v>224</v>
      </c>
      <c r="C12" s="27" t="s">
        <v>199</v>
      </c>
      <c r="D12" s="27" t="s">
        <v>188</v>
      </c>
      <c r="E12" s="30" t="s">
        <v>214</v>
      </c>
    </row>
    <row r="13" spans="1:5" s="56" customFormat="1" ht="30" customHeight="1">
      <c r="A13" s="62">
        <v>11</v>
      </c>
      <c r="B13" s="27" t="s">
        <v>225</v>
      </c>
      <c r="C13" s="27" t="s">
        <v>199</v>
      </c>
      <c r="D13" s="27" t="s">
        <v>188</v>
      </c>
      <c r="E13" s="30" t="s">
        <v>214</v>
      </c>
    </row>
    <row r="14" spans="1:5" s="56" customFormat="1" ht="30" customHeight="1">
      <c r="A14" s="62">
        <v>12</v>
      </c>
      <c r="B14" s="27" t="s">
        <v>226</v>
      </c>
      <c r="C14" s="27" t="s">
        <v>199</v>
      </c>
      <c r="D14" s="27" t="s">
        <v>179</v>
      </c>
      <c r="E14" s="30" t="s">
        <v>214</v>
      </c>
    </row>
    <row r="15" spans="1:5" s="56" customFormat="1" ht="30" customHeight="1">
      <c r="A15" s="62">
        <v>13</v>
      </c>
      <c r="B15" s="27" t="s">
        <v>227</v>
      </c>
      <c r="C15" s="27" t="s">
        <v>199</v>
      </c>
      <c r="D15" s="27" t="s">
        <v>179</v>
      </c>
      <c r="E15" s="30" t="s">
        <v>214</v>
      </c>
    </row>
    <row r="16" spans="1:5" s="56" customFormat="1" ht="30" customHeight="1">
      <c r="A16" s="62">
        <v>14</v>
      </c>
      <c r="B16" s="27" t="s">
        <v>228</v>
      </c>
      <c r="C16" s="27" t="s">
        <v>199</v>
      </c>
      <c r="D16" s="27" t="s">
        <v>179</v>
      </c>
      <c r="E16" s="30" t="s">
        <v>214</v>
      </c>
    </row>
    <row r="17" spans="1:5" s="56" customFormat="1" ht="30" customHeight="1">
      <c r="A17" s="62">
        <v>15</v>
      </c>
      <c r="B17" s="27" t="s">
        <v>229</v>
      </c>
      <c r="C17" s="27" t="s">
        <v>887</v>
      </c>
      <c r="D17" s="27" t="s">
        <v>886</v>
      </c>
      <c r="E17" s="30" t="s">
        <v>214</v>
      </c>
    </row>
    <row r="18" spans="1:5" s="56" customFormat="1" ht="30" customHeight="1">
      <c r="A18" s="62">
        <v>16</v>
      </c>
      <c r="B18" s="27" t="s">
        <v>230</v>
      </c>
      <c r="C18" s="27" t="s">
        <v>182</v>
      </c>
      <c r="D18" s="27" t="s">
        <v>188</v>
      </c>
      <c r="E18" s="30" t="s">
        <v>214</v>
      </c>
    </row>
    <row r="19" spans="1:5" s="56" customFormat="1" ht="30" customHeight="1">
      <c r="A19" s="62">
        <v>17</v>
      </c>
      <c r="B19" s="27" t="s">
        <v>231</v>
      </c>
      <c r="C19" s="27" t="s">
        <v>189</v>
      </c>
      <c r="D19" s="27" t="s">
        <v>179</v>
      </c>
      <c r="E19" s="30" t="s">
        <v>214</v>
      </c>
    </row>
    <row r="20" spans="1:5" s="56" customFormat="1" ht="30" customHeight="1">
      <c r="A20" s="62">
        <v>18</v>
      </c>
      <c r="B20" s="27" t="s">
        <v>232</v>
      </c>
      <c r="C20" s="27" t="s">
        <v>199</v>
      </c>
      <c r="D20" s="27" t="s">
        <v>188</v>
      </c>
      <c r="E20" s="30" t="s">
        <v>214</v>
      </c>
    </row>
    <row r="21" spans="1:5" s="56" customFormat="1" ht="30" customHeight="1">
      <c r="A21" s="62">
        <v>19</v>
      </c>
      <c r="B21" s="27" t="s">
        <v>233</v>
      </c>
      <c r="C21" s="27" t="s">
        <v>191</v>
      </c>
      <c r="D21" s="27" t="s">
        <v>886</v>
      </c>
      <c r="E21" s="30" t="s">
        <v>214</v>
      </c>
    </row>
    <row r="22" spans="1:5" s="56" customFormat="1" ht="30" customHeight="1">
      <c r="A22" s="62">
        <v>20</v>
      </c>
      <c r="B22" s="27" t="s">
        <v>234</v>
      </c>
      <c r="C22" s="27" t="s">
        <v>189</v>
      </c>
      <c r="D22" s="27" t="s">
        <v>179</v>
      </c>
      <c r="E22" s="30" t="s">
        <v>214</v>
      </c>
    </row>
    <row r="23" spans="1:5" s="56" customFormat="1" ht="30" customHeight="1">
      <c r="A23" s="62">
        <v>21</v>
      </c>
      <c r="B23" s="27" t="s">
        <v>235</v>
      </c>
      <c r="C23" s="27" t="s">
        <v>887</v>
      </c>
      <c r="D23" s="27" t="s">
        <v>886</v>
      </c>
      <c r="E23" s="30" t="s">
        <v>214</v>
      </c>
    </row>
    <row r="24" spans="1:5" s="56" customFormat="1" ht="30" customHeight="1">
      <c r="A24" s="62">
        <v>22</v>
      </c>
      <c r="B24" s="27" t="s">
        <v>235</v>
      </c>
      <c r="C24" s="27" t="s">
        <v>186</v>
      </c>
      <c r="D24" s="27" t="s">
        <v>188</v>
      </c>
      <c r="E24" s="30" t="s">
        <v>214</v>
      </c>
    </row>
    <row r="25" spans="1:5" s="56" customFormat="1" ht="30" customHeight="1">
      <c r="A25" s="62">
        <v>23</v>
      </c>
      <c r="B25" s="27" t="s">
        <v>236</v>
      </c>
      <c r="C25" s="27" t="s">
        <v>189</v>
      </c>
      <c r="D25" s="27" t="s">
        <v>179</v>
      </c>
      <c r="E25" s="30" t="s">
        <v>214</v>
      </c>
    </row>
    <row r="26" spans="1:5" s="56" customFormat="1" ht="30" customHeight="1">
      <c r="A26" s="62">
        <v>24</v>
      </c>
      <c r="B26" s="27" t="s">
        <v>237</v>
      </c>
      <c r="C26" s="27" t="s">
        <v>192</v>
      </c>
      <c r="D26" s="27" t="s">
        <v>886</v>
      </c>
      <c r="E26" s="30" t="s">
        <v>214</v>
      </c>
    </row>
    <row r="27" spans="1:5" s="56" customFormat="1" ht="30" customHeight="1">
      <c r="A27" s="62">
        <v>25</v>
      </c>
      <c r="B27" s="27" t="s">
        <v>238</v>
      </c>
      <c r="C27" s="27" t="s">
        <v>177</v>
      </c>
      <c r="D27" s="27" t="s">
        <v>886</v>
      </c>
      <c r="E27" s="30" t="s">
        <v>214</v>
      </c>
    </row>
    <row r="28" spans="1:5" s="56" customFormat="1" ht="30" customHeight="1">
      <c r="A28" s="62">
        <v>26</v>
      </c>
      <c r="B28" s="27" t="s">
        <v>239</v>
      </c>
      <c r="C28" s="27" t="s">
        <v>199</v>
      </c>
      <c r="D28" s="27" t="s">
        <v>188</v>
      </c>
      <c r="E28" s="30" t="s">
        <v>214</v>
      </c>
    </row>
    <row r="29" spans="1:5" s="56" customFormat="1" ht="30" customHeight="1">
      <c r="A29" s="62">
        <v>27</v>
      </c>
      <c r="B29" s="27" t="s">
        <v>240</v>
      </c>
      <c r="C29" s="27" t="s">
        <v>887</v>
      </c>
      <c r="D29" s="27" t="s">
        <v>886</v>
      </c>
      <c r="E29" s="30" t="s">
        <v>214</v>
      </c>
    </row>
    <row r="30" spans="1:5" s="56" customFormat="1" ht="30" customHeight="1">
      <c r="A30" s="62">
        <v>28</v>
      </c>
      <c r="B30" s="27" t="s">
        <v>241</v>
      </c>
      <c r="C30" s="27" t="s">
        <v>199</v>
      </c>
      <c r="D30" s="27" t="s">
        <v>179</v>
      </c>
      <c r="E30" s="30" t="s">
        <v>214</v>
      </c>
    </row>
    <row r="31" spans="1:5" s="56" customFormat="1" ht="30" customHeight="1">
      <c r="A31" s="62">
        <v>29</v>
      </c>
      <c r="B31" s="27" t="s">
        <v>242</v>
      </c>
      <c r="C31" s="27" t="s">
        <v>888</v>
      </c>
      <c r="D31" s="27" t="s">
        <v>181</v>
      </c>
      <c r="E31" s="30" t="s">
        <v>214</v>
      </c>
    </row>
    <row r="32" spans="1:5" s="56" customFormat="1" ht="30" customHeight="1">
      <c r="A32" s="62">
        <v>30</v>
      </c>
      <c r="B32" s="27" t="s">
        <v>243</v>
      </c>
      <c r="C32" s="27" t="s">
        <v>889</v>
      </c>
      <c r="D32" s="27" t="s">
        <v>890</v>
      </c>
      <c r="E32" s="30" t="s">
        <v>214</v>
      </c>
    </row>
    <row r="33" spans="1:5" s="56" customFormat="1" ht="30" customHeight="1">
      <c r="A33" s="62">
        <v>31</v>
      </c>
      <c r="B33" s="27" t="s">
        <v>244</v>
      </c>
      <c r="C33" s="27" t="s">
        <v>199</v>
      </c>
      <c r="D33" s="27" t="s">
        <v>188</v>
      </c>
      <c r="E33" s="30" t="s">
        <v>214</v>
      </c>
    </row>
    <row r="34" spans="1:5" s="56" customFormat="1" ht="30" customHeight="1">
      <c r="A34" s="62">
        <v>32</v>
      </c>
      <c r="B34" s="27" t="s">
        <v>245</v>
      </c>
      <c r="C34" s="27" t="s">
        <v>199</v>
      </c>
      <c r="D34" s="27" t="s">
        <v>188</v>
      </c>
      <c r="E34" s="30" t="s">
        <v>214</v>
      </c>
    </row>
    <row r="35" spans="1:5" s="56" customFormat="1" ht="30" customHeight="1">
      <c r="A35" s="62">
        <v>33</v>
      </c>
      <c r="B35" s="27" t="s">
        <v>246</v>
      </c>
      <c r="C35" s="27" t="s">
        <v>199</v>
      </c>
      <c r="D35" s="27" t="s">
        <v>188</v>
      </c>
      <c r="E35" s="30" t="s">
        <v>214</v>
      </c>
    </row>
    <row r="36" spans="1:5" s="56" customFormat="1" ht="30" customHeight="1">
      <c r="A36" s="62">
        <v>34</v>
      </c>
      <c r="B36" s="27" t="s">
        <v>247</v>
      </c>
      <c r="C36" s="27" t="s">
        <v>205</v>
      </c>
      <c r="D36" s="27" t="s">
        <v>886</v>
      </c>
      <c r="E36" s="30" t="s">
        <v>214</v>
      </c>
    </row>
    <row r="37" spans="1:5" s="56" customFormat="1" ht="30" customHeight="1">
      <c r="A37" s="62">
        <v>35</v>
      </c>
      <c r="B37" s="27" t="s">
        <v>248</v>
      </c>
      <c r="C37" s="27" t="s">
        <v>186</v>
      </c>
      <c r="D37" s="27" t="s">
        <v>179</v>
      </c>
      <c r="E37" s="30" t="s">
        <v>214</v>
      </c>
    </row>
    <row r="38" spans="1:5" s="56" customFormat="1" ht="30" customHeight="1">
      <c r="A38" s="62">
        <v>36</v>
      </c>
      <c r="B38" s="27" t="s">
        <v>249</v>
      </c>
      <c r="C38" s="27" t="s">
        <v>199</v>
      </c>
      <c r="D38" s="27" t="s">
        <v>188</v>
      </c>
      <c r="E38" s="30" t="s">
        <v>214</v>
      </c>
    </row>
    <row r="39" spans="1:5" s="56" customFormat="1" ht="30" customHeight="1">
      <c r="A39" s="62">
        <v>37</v>
      </c>
      <c r="B39" s="27" t="s">
        <v>250</v>
      </c>
      <c r="C39" s="27" t="s">
        <v>186</v>
      </c>
      <c r="D39" s="27" t="s">
        <v>179</v>
      </c>
      <c r="E39" s="30" t="s">
        <v>214</v>
      </c>
    </row>
    <row r="40" spans="1:5" s="56" customFormat="1" ht="30" customHeight="1">
      <c r="A40" s="62">
        <v>38</v>
      </c>
      <c r="B40" s="27" t="s">
        <v>251</v>
      </c>
      <c r="C40" s="27" t="s">
        <v>207</v>
      </c>
      <c r="D40" s="27" t="s">
        <v>886</v>
      </c>
      <c r="E40" s="30" t="s">
        <v>214</v>
      </c>
    </row>
    <row r="41" spans="1:5" s="56" customFormat="1" ht="30" customHeight="1">
      <c r="A41" s="62">
        <v>39</v>
      </c>
      <c r="B41" s="27" t="s">
        <v>252</v>
      </c>
      <c r="C41" s="27" t="s">
        <v>189</v>
      </c>
      <c r="D41" s="27" t="s">
        <v>179</v>
      </c>
      <c r="E41" s="30" t="s">
        <v>214</v>
      </c>
    </row>
    <row r="42" spans="1:5" s="56" customFormat="1" ht="30" customHeight="1">
      <c r="A42" s="62">
        <v>40</v>
      </c>
      <c r="B42" s="27" t="s">
        <v>253</v>
      </c>
      <c r="C42" s="27" t="s">
        <v>203</v>
      </c>
      <c r="D42" s="27" t="s">
        <v>886</v>
      </c>
      <c r="E42" s="30" t="s">
        <v>214</v>
      </c>
    </row>
    <row r="43" spans="1:5" s="56" customFormat="1" ht="30" customHeight="1">
      <c r="A43" s="62">
        <v>41</v>
      </c>
      <c r="B43" s="27" t="s">
        <v>254</v>
      </c>
      <c r="C43" s="27" t="s">
        <v>199</v>
      </c>
      <c r="D43" s="27" t="s">
        <v>179</v>
      </c>
      <c r="E43" s="30" t="s">
        <v>214</v>
      </c>
    </row>
    <row r="44" spans="1:5" s="56" customFormat="1" ht="30" customHeight="1">
      <c r="A44" s="62">
        <v>42</v>
      </c>
      <c r="B44" s="27" t="s">
        <v>255</v>
      </c>
      <c r="C44" s="27" t="s">
        <v>199</v>
      </c>
      <c r="D44" s="27" t="s">
        <v>188</v>
      </c>
      <c r="E44" s="30" t="s">
        <v>214</v>
      </c>
    </row>
    <row r="45" spans="1:5" s="56" customFormat="1" ht="30" customHeight="1">
      <c r="A45" s="62">
        <v>43</v>
      </c>
      <c r="B45" s="27" t="s">
        <v>256</v>
      </c>
      <c r="C45" s="27" t="s">
        <v>177</v>
      </c>
      <c r="D45" s="27" t="s">
        <v>886</v>
      </c>
      <c r="E45" s="30" t="s">
        <v>214</v>
      </c>
    </row>
    <row r="46" spans="1:5" s="56" customFormat="1" ht="30" customHeight="1">
      <c r="A46" s="62">
        <v>44</v>
      </c>
      <c r="B46" s="27" t="s">
        <v>257</v>
      </c>
      <c r="C46" s="27" t="s">
        <v>199</v>
      </c>
      <c r="D46" s="27" t="s">
        <v>188</v>
      </c>
      <c r="E46" s="30" t="s">
        <v>214</v>
      </c>
    </row>
    <row r="47" spans="1:5" s="56" customFormat="1" ht="30" customHeight="1">
      <c r="A47" s="62">
        <v>45</v>
      </c>
      <c r="B47" s="27" t="s">
        <v>258</v>
      </c>
      <c r="C47" s="27" t="s">
        <v>199</v>
      </c>
      <c r="D47" s="27" t="s">
        <v>188</v>
      </c>
      <c r="E47" s="30" t="s">
        <v>214</v>
      </c>
    </row>
    <row r="48" spans="1:5" s="56" customFormat="1" ht="30" customHeight="1">
      <c r="A48" s="62">
        <v>46</v>
      </c>
      <c r="B48" s="27" t="s">
        <v>259</v>
      </c>
      <c r="C48" s="27" t="s">
        <v>182</v>
      </c>
      <c r="D48" s="27" t="s">
        <v>188</v>
      </c>
      <c r="E48" s="30" t="s">
        <v>214</v>
      </c>
    </row>
    <row r="49" spans="1:5" s="56" customFormat="1" ht="30" customHeight="1">
      <c r="A49" s="62">
        <v>47</v>
      </c>
      <c r="B49" s="27" t="s">
        <v>260</v>
      </c>
      <c r="C49" s="27" t="s">
        <v>189</v>
      </c>
      <c r="D49" s="27" t="s">
        <v>179</v>
      </c>
      <c r="E49" s="30" t="s">
        <v>214</v>
      </c>
    </row>
    <row r="50" spans="1:5" s="56" customFormat="1" ht="30" customHeight="1">
      <c r="A50" s="62">
        <v>48</v>
      </c>
      <c r="B50" s="27" t="s">
        <v>261</v>
      </c>
      <c r="C50" s="27" t="s">
        <v>180</v>
      </c>
      <c r="D50" s="27" t="s">
        <v>181</v>
      </c>
      <c r="E50" s="30" t="s">
        <v>214</v>
      </c>
    </row>
    <row r="51" spans="1:5" s="56" customFormat="1" ht="30" customHeight="1">
      <c r="A51" s="62">
        <v>49</v>
      </c>
      <c r="B51" s="27" t="s">
        <v>262</v>
      </c>
      <c r="C51" s="27" t="s">
        <v>199</v>
      </c>
      <c r="D51" s="27" t="s">
        <v>179</v>
      </c>
      <c r="E51" s="30" t="s">
        <v>214</v>
      </c>
    </row>
    <row r="52" spans="1:5" s="56" customFormat="1" ht="30" customHeight="1">
      <c r="A52" s="62">
        <v>50</v>
      </c>
      <c r="B52" s="27" t="s">
        <v>262</v>
      </c>
      <c r="C52" s="27" t="s">
        <v>199</v>
      </c>
      <c r="D52" s="27" t="s">
        <v>184</v>
      </c>
      <c r="E52" s="30" t="s">
        <v>214</v>
      </c>
    </row>
    <row r="53" spans="1:5" s="56" customFormat="1" ht="30" customHeight="1">
      <c r="A53" s="62">
        <v>51</v>
      </c>
      <c r="B53" s="27" t="s">
        <v>263</v>
      </c>
      <c r="C53" s="27" t="s">
        <v>199</v>
      </c>
      <c r="D53" s="27" t="s">
        <v>184</v>
      </c>
      <c r="E53" s="30" t="s">
        <v>214</v>
      </c>
    </row>
    <row r="54" spans="1:5" s="56" customFormat="1" ht="30" customHeight="1">
      <c r="A54" s="62">
        <v>52</v>
      </c>
      <c r="B54" s="27" t="s">
        <v>264</v>
      </c>
      <c r="C54" s="27" t="s">
        <v>199</v>
      </c>
      <c r="D54" s="27" t="s">
        <v>188</v>
      </c>
      <c r="E54" s="30" t="s">
        <v>214</v>
      </c>
    </row>
    <row r="55" spans="1:5" s="56" customFormat="1" ht="30" customHeight="1">
      <c r="A55" s="62">
        <v>53</v>
      </c>
      <c r="B55" s="27" t="s">
        <v>265</v>
      </c>
      <c r="C55" s="27" t="s">
        <v>177</v>
      </c>
      <c r="D55" s="27" t="s">
        <v>886</v>
      </c>
      <c r="E55" s="30" t="s">
        <v>214</v>
      </c>
    </row>
    <row r="56" spans="1:5" s="56" customFormat="1" ht="30" customHeight="1">
      <c r="A56" s="62">
        <v>54</v>
      </c>
      <c r="B56" s="27" t="s">
        <v>266</v>
      </c>
      <c r="C56" s="27" t="s">
        <v>199</v>
      </c>
      <c r="D56" s="27" t="s">
        <v>179</v>
      </c>
      <c r="E56" s="30" t="s">
        <v>214</v>
      </c>
    </row>
    <row r="57" spans="1:5" s="56" customFormat="1" ht="30" customHeight="1">
      <c r="A57" s="62">
        <v>55</v>
      </c>
      <c r="B57" s="27" t="s">
        <v>267</v>
      </c>
      <c r="C57" s="27" t="s">
        <v>199</v>
      </c>
      <c r="D57" s="27" t="s">
        <v>179</v>
      </c>
      <c r="E57" s="30" t="s">
        <v>214</v>
      </c>
    </row>
    <row r="58" spans="1:5" s="56" customFormat="1" ht="30" customHeight="1">
      <c r="A58" s="62">
        <v>56</v>
      </c>
      <c r="B58" s="27" t="s">
        <v>268</v>
      </c>
      <c r="C58" s="27" t="s">
        <v>198</v>
      </c>
      <c r="D58" s="27" t="s">
        <v>184</v>
      </c>
      <c r="E58" s="30" t="s">
        <v>214</v>
      </c>
    </row>
    <row r="59" spans="1:5" s="56" customFormat="1" ht="30" customHeight="1">
      <c r="A59" s="62">
        <v>57</v>
      </c>
      <c r="B59" s="27" t="s">
        <v>269</v>
      </c>
      <c r="C59" s="27" t="s">
        <v>203</v>
      </c>
      <c r="D59" s="27" t="s">
        <v>886</v>
      </c>
      <c r="E59" s="30" t="s">
        <v>214</v>
      </c>
    </row>
    <row r="60" spans="1:5" s="56" customFormat="1" ht="30" customHeight="1">
      <c r="A60" s="62">
        <v>58</v>
      </c>
      <c r="B60" s="27" t="s">
        <v>270</v>
      </c>
      <c r="C60" s="27" t="s">
        <v>198</v>
      </c>
      <c r="D60" s="27" t="s">
        <v>184</v>
      </c>
      <c r="E60" s="30" t="s">
        <v>214</v>
      </c>
    </row>
    <row r="61" spans="1:5" s="56" customFormat="1" ht="30" customHeight="1">
      <c r="A61" s="62">
        <v>59</v>
      </c>
      <c r="B61" s="27" t="s">
        <v>271</v>
      </c>
      <c r="C61" s="27" t="s">
        <v>180</v>
      </c>
      <c r="D61" s="27" t="s">
        <v>184</v>
      </c>
      <c r="E61" s="30" t="s">
        <v>214</v>
      </c>
    </row>
    <row r="62" spans="1:5" s="56" customFormat="1" ht="30" customHeight="1">
      <c r="A62" s="62">
        <v>60</v>
      </c>
      <c r="B62" s="27" t="s">
        <v>272</v>
      </c>
      <c r="C62" s="27" t="s">
        <v>198</v>
      </c>
      <c r="D62" s="27" t="s">
        <v>184</v>
      </c>
      <c r="E62" s="30" t="s">
        <v>214</v>
      </c>
    </row>
    <row r="63" spans="1:5" s="56" customFormat="1" ht="30" customHeight="1">
      <c r="A63" s="62">
        <v>61</v>
      </c>
      <c r="B63" s="27" t="s">
        <v>273</v>
      </c>
      <c r="C63" s="27" t="s">
        <v>198</v>
      </c>
      <c r="D63" s="27" t="s">
        <v>184</v>
      </c>
      <c r="E63" s="30" t="s">
        <v>214</v>
      </c>
    </row>
    <row r="64" spans="1:5" s="56" customFormat="1" ht="30" customHeight="1">
      <c r="A64" s="62">
        <v>62</v>
      </c>
      <c r="B64" s="27" t="s">
        <v>274</v>
      </c>
      <c r="C64" s="27" t="s">
        <v>198</v>
      </c>
      <c r="D64" s="27" t="s">
        <v>184</v>
      </c>
      <c r="E64" s="30" t="s">
        <v>214</v>
      </c>
    </row>
    <row r="65" spans="1:5" s="56" customFormat="1" ht="30" customHeight="1">
      <c r="A65" s="62">
        <v>63</v>
      </c>
      <c r="B65" s="27" t="s">
        <v>275</v>
      </c>
      <c r="C65" s="27" t="s">
        <v>198</v>
      </c>
      <c r="D65" s="27" t="s">
        <v>184</v>
      </c>
      <c r="E65" s="30" t="s">
        <v>214</v>
      </c>
    </row>
    <row r="66" spans="1:5" s="56" customFormat="1" ht="30" customHeight="1">
      <c r="A66" s="62">
        <v>64</v>
      </c>
      <c r="B66" s="27" t="s">
        <v>276</v>
      </c>
      <c r="C66" s="27" t="s">
        <v>189</v>
      </c>
      <c r="D66" s="27" t="s">
        <v>179</v>
      </c>
      <c r="E66" s="30" t="s">
        <v>214</v>
      </c>
    </row>
    <row r="67" spans="1:5" s="56" customFormat="1" ht="30" customHeight="1">
      <c r="A67" s="62">
        <v>65</v>
      </c>
      <c r="B67" s="27" t="s">
        <v>277</v>
      </c>
      <c r="C67" s="27" t="s">
        <v>182</v>
      </c>
      <c r="D67" s="27" t="s">
        <v>188</v>
      </c>
      <c r="E67" s="30" t="s">
        <v>214</v>
      </c>
    </row>
    <row r="68" spans="1:5" s="56" customFormat="1" ht="30" customHeight="1">
      <c r="A68" s="62">
        <v>66</v>
      </c>
      <c r="B68" s="27" t="s">
        <v>278</v>
      </c>
      <c r="C68" s="27" t="s">
        <v>193</v>
      </c>
      <c r="D68" s="27" t="s">
        <v>188</v>
      </c>
      <c r="E68" s="30" t="s">
        <v>214</v>
      </c>
    </row>
    <row r="69" spans="1:5" s="56" customFormat="1" ht="30" customHeight="1">
      <c r="A69" s="62">
        <v>67</v>
      </c>
      <c r="B69" s="27" t="s">
        <v>279</v>
      </c>
      <c r="C69" s="27" t="s">
        <v>891</v>
      </c>
      <c r="D69" s="23" t="s">
        <v>178</v>
      </c>
      <c r="E69" s="30" t="s">
        <v>214</v>
      </c>
    </row>
    <row r="70" spans="1:5" s="56" customFormat="1" ht="30" customHeight="1">
      <c r="A70" s="62">
        <v>68</v>
      </c>
      <c r="B70" s="27" t="s">
        <v>279</v>
      </c>
      <c r="C70" s="27" t="s">
        <v>892</v>
      </c>
      <c r="D70" s="23" t="s">
        <v>178</v>
      </c>
      <c r="E70" s="30" t="s">
        <v>214</v>
      </c>
    </row>
    <row r="71" spans="1:5" s="56" customFormat="1" ht="30" customHeight="1">
      <c r="A71" s="62">
        <v>69</v>
      </c>
      <c r="B71" s="27" t="s">
        <v>280</v>
      </c>
      <c r="C71" s="27" t="s">
        <v>192</v>
      </c>
      <c r="D71" s="27" t="s">
        <v>886</v>
      </c>
      <c r="E71" s="30" t="s">
        <v>214</v>
      </c>
    </row>
    <row r="72" spans="1:5" s="56" customFormat="1" ht="30" customHeight="1">
      <c r="A72" s="62">
        <v>70</v>
      </c>
      <c r="B72" s="27" t="s">
        <v>281</v>
      </c>
      <c r="C72" s="27" t="s">
        <v>199</v>
      </c>
      <c r="D72" s="27" t="s">
        <v>179</v>
      </c>
      <c r="E72" s="30" t="s">
        <v>214</v>
      </c>
    </row>
    <row r="73" spans="1:5" s="56" customFormat="1" ht="30" customHeight="1">
      <c r="A73" s="62">
        <v>71</v>
      </c>
      <c r="B73" s="27" t="s">
        <v>282</v>
      </c>
      <c r="C73" s="27" t="s">
        <v>199</v>
      </c>
      <c r="D73" s="27" t="s">
        <v>188</v>
      </c>
      <c r="E73" s="30" t="s">
        <v>214</v>
      </c>
    </row>
    <row r="74" spans="1:5" s="56" customFormat="1" ht="30" customHeight="1">
      <c r="A74" s="62">
        <v>72</v>
      </c>
      <c r="B74" s="27" t="s">
        <v>283</v>
      </c>
      <c r="C74" s="27" t="s">
        <v>199</v>
      </c>
      <c r="D74" s="27" t="s">
        <v>188</v>
      </c>
      <c r="E74" s="30" t="s">
        <v>214</v>
      </c>
    </row>
    <row r="75" spans="1:5" s="56" customFormat="1" ht="30" customHeight="1">
      <c r="A75" s="62">
        <v>73</v>
      </c>
      <c r="B75" s="27" t="s">
        <v>284</v>
      </c>
      <c r="C75" s="27" t="s">
        <v>177</v>
      </c>
      <c r="D75" s="27" t="s">
        <v>886</v>
      </c>
      <c r="E75" s="30" t="s">
        <v>214</v>
      </c>
    </row>
    <row r="76" spans="1:5" s="56" customFormat="1" ht="30" customHeight="1">
      <c r="A76" s="62">
        <v>74</v>
      </c>
      <c r="B76" s="27" t="s">
        <v>285</v>
      </c>
      <c r="C76" s="27" t="s">
        <v>186</v>
      </c>
      <c r="D76" s="27" t="s">
        <v>188</v>
      </c>
      <c r="E76" s="30" t="s">
        <v>214</v>
      </c>
    </row>
    <row r="77" spans="1:5" s="56" customFormat="1" ht="30" customHeight="1">
      <c r="A77" s="62">
        <v>75</v>
      </c>
      <c r="B77" s="27" t="s">
        <v>286</v>
      </c>
      <c r="C77" s="27" t="s">
        <v>199</v>
      </c>
      <c r="D77" s="27" t="s">
        <v>188</v>
      </c>
      <c r="E77" s="30" t="s">
        <v>214</v>
      </c>
    </row>
    <row r="78" spans="1:5" s="56" customFormat="1" ht="30" customHeight="1">
      <c r="A78" s="62">
        <v>76</v>
      </c>
      <c r="B78" s="27" t="s">
        <v>287</v>
      </c>
      <c r="C78" s="27" t="s">
        <v>182</v>
      </c>
      <c r="D78" s="27" t="s">
        <v>179</v>
      </c>
      <c r="E78" s="30" t="s">
        <v>214</v>
      </c>
    </row>
    <row r="79" spans="1:5" s="56" customFormat="1" ht="30" customHeight="1">
      <c r="A79" s="62">
        <v>77</v>
      </c>
      <c r="B79" s="27" t="s">
        <v>288</v>
      </c>
      <c r="C79" s="27" t="s">
        <v>177</v>
      </c>
      <c r="D79" s="27" t="s">
        <v>886</v>
      </c>
      <c r="E79" s="30" t="s">
        <v>214</v>
      </c>
    </row>
    <row r="80" spans="1:5" s="56" customFormat="1" ht="30" customHeight="1">
      <c r="A80" s="62">
        <v>78</v>
      </c>
      <c r="B80" s="27" t="s">
        <v>289</v>
      </c>
      <c r="C80" s="27" t="s">
        <v>199</v>
      </c>
      <c r="D80" s="27" t="s">
        <v>179</v>
      </c>
      <c r="E80" s="30" t="s">
        <v>214</v>
      </c>
    </row>
    <row r="81" spans="1:5" s="56" customFormat="1" ht="30" customHeight="1">
      <c r="A81" s="62">
        <v>79</v>
      </c>
      <c r="B81" s="27" t="s">
        <v>290</v>
      </c>
      <c r="C81" s="27" t="s">
        <v>186</v>
      </c>
      <c r="D81" s="27" t="s">
        <v>188</v>
      </c>
      <c r="E81" s="30" t="s">
        <v>214</v>
      </c>
    </row>
    <row r="82" spans="1:5" s="56" customFormat="1" ht="30" customHeight="1">
      <c r="A82" s="62">
        <v>80</v>
      </c>
      <c r="B82" s="27" t="s">
        <v>291</v>
      </c>
      <c r="C82" s="27" t="s">
        <v>195</v>
      </c>
      <c r="D82" s="27" t="s">
        <v>179</v>
      </c>
      <c r="E82" s="30" t="s">
        <v>214</v>
      </c>
    </row>
    <row r="83" spans="1:5" s="56" customFormat="1" ht="30" customHeight="1">
      <c r="A83" s="62">
        <v>81</v>
      </c>
      <c r="B83" s="27" t="s">
        <v>291</v>
      </c>
      <c r="C83" s="27" t="s">
        <v>189</v>
      </c>
      <c r="D83" s="27" t="s">
        <v>179</v>
      </c>
      <c r="E83" s="30" t="s">
        <v>214</v>
      </c>
    </row>
    <row r="84" spans="1:5" s="56" customFormat="1" ht="30" customHeight="1">
      <c r="A84" s="62">
        <v>82</v>
      </c>
      <c r="B84" s="27" t="s">
        <v>292</v>
      </c>
      <c r="C84" s="27" t="s">
        <v>187</v>
      </c>
      <c r="D84" s="27" t="s">
        <v>184</v>
      </c>
      <c r="E84" s="30" t="s">
        <v>214</v>
      </c>
    </row>
    <row r="85" spans="1:5" s="56" customFormat="1" ht="30" customHeight="1">
      <c r="A85" s="62">
        <v>83</v>
      </c>
      <c r="B85" s="27" t="s">
        <v>293</v>
      </c>
      <c r="C85" s="27" t="s">
        <v>200</v>
      </c>
      <c r="D85" s="27" t="s">
        <v>886</v>
      </c>
      <c r="E85" s="30" t="s">
        <v>214</v>
      </c>
    </row>
    <row r="86" spans="1:5" s="56" customFormat="1" ht="30" customHeight="1">
      <c r="A86" s="62">
        <v>84</v>
      </c>
      <c r="B86" s="27" t="s">
        <v>294</v>
      </c>
      <c r="C86" s="27" t="s">
        <v>189</v>
      </c>
      <c r="D86" s="27" t="s">
        <v>179</v>
      </c>
      <c r="E86" s="30" t="s">
        <v>214</v>
      </c>
    </row>
    <row r="87" spans="1:5" s="56" customFormat="1" ht="30" customHeight="1">
      <c r="A87" s="62">
        <v>85</v>
      </c>
      <c r="B87" s="27" t="s">
        <v>295</v>
      </c>
      <c r="C87" s="27" t="s">
        <v>180</v>
      </c>
      <c r="D87" s="27" t="s">
        <v>181</v>
      </c>
      <c r="E87" s="30" t="s">
        <v>214</v>
      </c>
    </row>
    <row r="88" spans="1:5" s="56" customFormat="1" ht="30" customHeight="1">
      <c r="A88" s="62">
        <v>86</v>
      </c>
      <c r="B88" s="27" t="s">
        <v>296</v>
      </c>
      <c r="C88" s="27" t="s">
        <v>190</v>
      </c>
      <c r="D88" s="27" t="s">
        <v>190</v>
      </c>
      <c r="E88" s="30" t="s">
        <v>214</v>
      </c>
    </row>
    <row r="89" spans="1:5" s="56" customFormat="1" ht="30" customHeight="1">
      <c r="A89" s="62">
        <v>87</v>
      </c>
      <c r="B89" s="27" t="s">
        <v>297</v>
      </c>
      <c r="C89" s="27" t="s">
        <v>183</v>
      </c>
      <c r="D89" s="27" t="s">
        <v>886</v>
      </c>
      <c r="E89" s="30" t="s">
        <v>214</v>
      </c>
    </row>
    <row r="90" spans="1:5" s="56" customFormat="1" ht="30" customHeight="1">
      <c r="A90" s="62">
        <v>88</v>
      </c>
      <c r="B90" s="27" t="s">
        <v>298</v>
      </c>
      <c r="C90" s="27" t="s">
        <v>191</v>
      </c>
      <c r="D90" s="27" t="s">
        <v>886</v>
      </c>
      <c r="E90" s="30" t="s">
        <v>214</v>
      </c>
    </row>
    <row r="91" spans="1:5" s="56" customFormat="1" ht="30" customHeight="1">
      <c r="A91" s="62">
        <v>89</v>
      </c>
      <c r="B91" s="27" t="s">
        <v>299</v>
      </c>
      <c r="C91" s="27" t="s">
        <v>201</v>
      </c>
      <c r="D91" s="27" t="s">
        <v>886</v>
      </c>
      <c r="E91" s="30" t="s">
        <v>214</v>
      </c>
    </row>
    <row r="92" spans="1:5" s="56" customFormat="1" ht="30" customHeight="1">
      <c r="A92" s="62">
        <v>90</v>
      </c>
      <c r="B92" s="27" t="s">
        <v>300</v>
      </c>
      <c r="C92" s="27" t="s">
        <v>198</v>
      </c>
      <c r="D92" s="27" t="s">
        <v>184</v>
      </c>
      <c r="E92" s="30" t="s">
        <v>214</v>
      </c>
    </row>
    <row r="93" spans="1:5" s="56" customFormat="1" ht="30" customHeight="1">
      <c r="A93" s="62">
        <v>91</v>
      </c>
      <c r="B93" s="27" t="s">
        <v>301</v>
      </c>
      <c r="C93" s="27" t="s">
        <v>199</v>
      </c>
      <c r="D93" s="27" t="s">
        <v>179</v>
      </c>
      <c r="E93" s="30" t="s">
        <v>214</v>
      </c>
    </row>
    <row r="94" spans="1:5" s="56" customFormat="1" ht="30" customHeight="1">
      <c r="A94" s="62">
        <v>92</v>
      </c>
      <c r="B94" s="27" t="s">
        <v>302</v>
      </c>
      <c r="C94" s="27" t="s">
        <v>198</v>
      </c>
      <c r="D94" s="27" t="s">
        <v>184</v>
      </c>
      <c r="E94" s="30" t="s">
        <v>214</v>
      </c>
    </row>
    <row r="95" spans="1:5" s="56" customFormat="1" ht="30" customHeight="1">
      <c r="A95" s="62">
        <v>93</v>
      </c>
      <c r="B95" s="27" t="s">
        <v>303</v>
      </c>
      <c r="C95" s="27" t="s">
        <v>177</v>
      </c>
      <c r="D95" s="27" t="s">
        <v>886</v>
      </c>
      <c r="E95" s="30" t="s">
        <v>214</v>
      </c>
    </row>
    <row r="96" spans="1:5" s="56" customFormat="1" ht="30" customHeight="1">
      <c r="A96" s="62">
        <v>94</v>
      </c>
      <c r="B96" s="27" t="s">
        <v>304</v>
      </c>
      <c r="C96" s="27" t="s">
        <v>180</v>
      </c>
      <c r="D96" s="27" t="s">
        <v>184</v>
      </c>
      <c r="E96" s="30" t="s">
        <v>214</v>
      </c>
    </row>
    <row r="97" spans="1:5" s="56" customFormat="1" ht="30" customHeight="1">
      <c r="A97" s="62">
        <v>95</v>
      </c>
      <c r="B97" s="27" t="s">
        <v>305</v>
      </c>
      <c r="C97" s="27" t="s">
        <v>199</v>
      </c>
      <c r="D97" s="27" t="s">
        <v>179</v>
      </c>
      <c r="E97" s="30" t="s">
        <v>214</v>
      </c>
    </row>
    <row r="98" spans="1:5" s="56" customFormat="1" ht="30" customHeight="1">
      <c r="A98" s="62">
        <v>96</v>
      </c>
      <c r="B98" s="27" t="s">
        <v>306</v>
      </c>
      <c r="C98" s="27" t="s">
        <v>198</v>
      </c>
      <c r="D98" s="27" t="s">
        <v>184</v>
      </c>
      <c r="E98" s="30" t="s">
        <v>214</v>
      </c>
    </row>
    <row r="99" spans="1:5" s="56" customFormat="1" ht="30" customHeight="1">
      <c r="A99" s="62">
        <v>97</v>
      </c>
      <c r="B99" s="27" t="s">
        <v>307</v>
      </c>
      <c r="C99" s="27" t="s">
        <v>198</v>
      </c>
      <c r="D99" s="27" t="s">
        <v>184</v>
      </c>
      <c r="E99" s="30" t="s">
        <v>214</v>
      </c>
    </row>
    <row r="100" spans="1:5" s="56" customFormat="1" ht="30" customHeight="1">
      <c r="A100" s="62">
        <v>98</v>
      </c>
      <c r="B100" s="27" t="s">
        <v>308</v>
      </c>
      <c r="C100" s="27" t="s">
        <v>194</v>
      </c>
      <c r="D100" s="27" t="s">
        <v>886</v>
      </c>
      <c r="E100" s="30" t="s">
        <v>214</v>
      </c>
    </row>
    <row r="101" spans="1:5" s="56" customFormat="1" ht="30" customHeight="1">
      <c r="A101" s="62">
        <v>99</v>
      </c>
      <c r="B101" s="27" t="s">
        <v>309</v>
      </c>
      <c r="C101" s="27" t="s">
        <v>198</v>
      </c>
      <c r="D101" s="27" t="s">
        <v>184</v>
      </c>
      <c r="E101" s="30" t="s">
        <v>214</v>
      </c>
    </row>
    <row r="102" spans="1:5" s="56" customFormat="1" ht="30" customHeight="1">
      <c r="A102" s="62">
        <v>100</v>
      </c>
      <c r="B102" s="27" t="s">
        <v>310</v>
      </c>
      <c r="C102" s="27" t="s">
        <v>192</v>
      </c>
      <c r="D102" s="27" t="s">
        <v>886</v>
      </c>
      <c r="E102" s="30" t="s">
        <v>214</v>
      </c>
    </row>
    <row r="103" spans="1:5" s="56" customFormat="1" ht="30" customHeight="1">
      <c r="A103" s="62">
        <v>101</v>
      </c>
      <c r="B103" s="27" t="s">
        <v>311</v>
      </c>
      <c r="C103" s="27" t="s">
        <v>189</v>
      </c>
      <c r="D103" s="27" t="s">
        <v>179</v>
      </c>
      <c r="E103" s="30" t="s">
        <v>214</v>
      </c>
    </row>
    <row r="104" spans="1:5" s="56" customFormat="1" ht="30" customHeight="1">
      <c r="A104" s="62">
        <v>102</v>
      </c>
      <c r="B104" s="27" t="s">
        <v>312</v>
      </c>
      <c r="C104" s="27" t="s">
        <v>201</v>
      </c>
      <c r="D104" s="27" t="s">
        <v>886</v>
      </c>
      <c r="E104" s="30" t="s">
        <v>214</v>
      </c>
    </row>
    <row r="105" spans="1:5" s="56" customFormat="1" ht="30" customHeight="1">
      <c r="A105" s="62">
        <v>103</v>
      </c>
      <c r="B105" s="27" t="s">
        <v>313</v>
      </c>
      <c r="C105" s="27" t="s">
        <v>201</v>
      </c>
      <c r="D105" s="27" t="s">
        <v>886</v>
      </c>
      <c r="E105" s="30" t="s">
        <v>214</v>
      </c>
    </row>
    <row r="106" spans="1:5" s="56" customFormat="1" ht="30" customHeight="1">
      <c r="A106" s="62">
        <v>104</v>
      </c>
      <c r="B106" s="27" t="s">
        <v>314</v>
      </c>
      <c r="C106" s="27" t="s">
        <v>204</v>
      </c>
      <c r="D106" s="27" t="s">
        <v>886</v>
      </c>
      <c r="E106" s="30" t="s">
        <v>214</v>
      </c>
    </row>
    <row r="107" spans="1:5" s="56" customFormat="1" ht="30" customHeight="1">
      <c r="A107" s="62">
        <v>105</v>
      </c>
      <c r="B107" s="27" t="s">
        <v>314</v>
      </c>
      <c r="C107" s="27" t="s">
        <v>189</v>
      </c>
      <c r="D107" s="27" t="s">
        <v>179</v>
      </c>
      <c r="E107" s="30" t="s">
        <v>214</v>
      </c>
    </row>
    <row r="108" spans="1:5" s="56" customFormat="1" ht="30" customHeight="1">
      <c r="A108" s="62">
        <v>106</v>
      </c>
      <c r="B108" s="27" t="s">
        <v>315</v>
      </c>
      <c r="C108" s="27" t="s">
        <v>204</v>
      </c>
      <c r="D108" s="27" t="s">
        <v>886</v>
      </c>
      <c r="E108" s="30" t="s">
        <v>214</v>
      </c>
    </row>
    <row r="109" spans="1:5" s="56" customFormat="1" ht="30" customHeight="1">
      <c r="A109" s="62">
        <v>107</v>
      </c>
      <c r="B109" s="27" t="s">
        <v>316</v>
      </c>
      <c r="C109" s="27" t="s">
        <v>203</v>
      </c>
      <c r="D109" s="27" t="s">
        <v>886</v>
      </c>
      <c r="E109" s="30" t="s">
        <v>214</v>
      </c>
    </row>
    <row r="110" spans="1:5" s="56" customFormat="1" ht="30" customHeight="1">
      <c r="A110" s="62">
        <v>108</v>
      </c>
      <c r="B110" s="27" t="s">
        <v>317</v>
      </c>
      <c r="C110" s="27" t="s">
        <v>177</v>
      </c>
      <c r="D110" s="27" t="s">
        <v>886</v>
      </c>
      <c r="E110" s="30" t="s">
        <v>214</v>
      </c>
    </row>
    <row r="111" spans="1:5" s="56" customFormat="1" ht="30" customHeight="1">
      <c r="A111" s="62">
        <v>109</v>
      </c>
      <c r="B111" s="27" t="s">
        <v>318</v>
      </c>
      <c r="C111" s="27" t="s">
        <v>189</v>
      </c>
      <c r="D111" s="27" t="s">
        <v>179</v>
      </c>
      <c r="E111" s="30" t="s">
        <v>214</v>
      </c>
    </row>
    <row r="112" spans="1:5" s="56" customFormat="1" ht="30" customHeight="1">
      <c r="A112" s="62">
        <v>110</v>
      </c>
      <c r="B112" s="27" t="s">
        <v>319</v>
      </c>
      <c r="C112" s="27" t="s">
        <v>201</v>
      </c>
      <c r="D112" s="27" t="s">
        <v>886</v>
      </c>
      <c r="E112" s="30" t="s">
        <v>214</v>
      </c>
    </row>
    <row r="113" spans="1:5" s="56" customFormat="1" ht="30" customHeight="1">
      <c r="A113" s="62">
        <v>111</v>
      </c>
      <c r="B113" s="27" t="s">
        <v>320</v>
      </c>
      <c r="C113" s="27" t="s">
        <v>203</v>
      </c>
      <c r="D113" s="27" t="s">
        <v>886</v>
      </c>
      <c r="E113" s="30" t="s">
        <v>214</v>
      </c>
    </row>
    <row r="114" spans="1:5" s="56" customFormat="1" ht="30" customHeight="1">
      <c r="A114" s="62">
        <v>112</v>
      </c>
      <c r="B114" s="27" t="s">
        <v>321</v>
      </c>
      <c r="C114" s="27" t="s">
        <v>189</v>
      </c>
      <c r="D114" s="27" t="s">
        <v>179</v>
      </c>
      <c r="E114" s="30" t="s">
        <v>214</v>
      </c>
    </row>
    <row r="115" spans="1:5" s="56" customFormat="1" ht="30" customHeight="1">
      <c r="A115" s="62">
        <v>113</v>
      </c>
      <c r="B115" s="27" t="s">
        <v>322</v>
      </c>
      <c r="C115" s="27" t="s">
        <v>190</v>
      </c>
      <c r="D115" s="27" t="s">
        <v>190</v>
      </c>
      <c r="E115" s="30" t="s">
        <v>214</v>
      </c>
    </row>
    <row r="116" spans="1:5" s="56" customFormat="1" ht="30" customHeight="1">
      <c r="A116" s="62">
        <v>114</v>
      </c>
      <c r="B116" s="27" t="s">
        <v>323</v>
      </c>
      <c r="C116" s="27" t="s">
        <v>201</v>
      </c>
      <c r="D116" s="27" t="s">
        <v>886</v>
      </c>
      <c r="E116" s="30" t="s">
        <v>214</v>
      </c>
    </row>
    <row r="117" spans="1:5" s="56" customFormat="1" ht="30" customHeight="1">
      <c r="A117" s="62">
        <v>115</v>
      </c>
      <c r="B117" s="27" t="s">
        <v>324</v>
      </c>
      <c r="C117" s="27" t="s">
        <v>199</v>
      </c>
      <c r="D117" s="27" t="s">
        <v>179</v>
      </c>
      <c r="E117" s="30" t="s">
        <v>214</v>
      </c>
    </row>
    <row r="118" spans="1:5" s="56" customFormat="1" ht="30" customHeight="1">
      <c r="A118" s="62">
        <v>116</v>
      </c>
      <c r="B118" s="27" t="s">
        <v>325</v>
      </c>
      <c r="C118" s="27" t="s">
        <v>190</v>
      </c>
      <c r="D118" s="27" t="s">
        <v>190</v>
      </c>
      <c r="E118" s="30" t="s">
        <v>214</v>
      </c>
    </row>
    <row r="119" spans="1:5" s="56" customFormat="1" ht="30" customHeight="1">
      <c r="A119" s="62">
        <v>117</v>
      </c>
      <c r="B119" s="27" t="s">
        <v>326</v>
      </c>
      <c r="C119" s="27" t="s">
        <v>190</v>
      </c>
      <c r="D119" s="27" t="s">
        <v>190</v>
      </c>
      <c r="E119" s="30" t="s">
        <v>214</v>
      </c>
    </row>
    <row r="120" spans="1:5" s="56" customFormat="1" ht="30" customHeight="1">
      <c r="A120" s="62">
        <v>118</v>
      </c>
      <c r="B120" s="27" t="s">
        <v>327</v>
      </c>
      <c r="C120" s="27" t="s">
        <v>189</v>
      </c>
      <c r="D120" s="27" t="s">
        <v>179</v>
      </c>
      <c r="E120" s="30" t="s">
        <v>214</v>
      </c>
    </row>
    <row r="121" spans="1:5" s="56" customFormat="1" ht="30" customHeight="1">
      <c r="A121" s="62">
        <v>119</v>
      </c>
      <c r="B121" s="27" t="s">
        <v>328</v>
      </c>
      <c r="C121" s="27" t="s">
        <v>205</v>
      </c>
      <c r="D121" s="27" t="s">
        <v>886</v>
      </c>
      <c r="E121" s="30" t="s">
        <v>214</v>
      </c>
    </row>
    <row r="122" spans="1:5" s="56" customFormat="1" ht="30" customHeight="1">
      <c r="A122" s="62">
        <v>120</v>
      </c>
      <c r="B122" s="27" t="s">
        <v>329</v>
      </c>
      <c r="C122" s="27" t="s">
        <v>198</v>
      </c>
      <c r="D122" s="27" t="s">
        <v>184</v>
      </c>
      <c r="E122" s="30" t="s">
        <v>214</v>
      </c>
    </row>
    <row r="123" spans="1:5" s="56" customFormat="1" ht="30" customHeight="1">
      <c r="A123" s="62">
        <v>121</v>
      </c>
      <c r="B123" s="27" t="s">
        <v>330</v>
      </c>
      <c r="C123" s="27" t="s">
        <v>199</v>
      </c>
      <c r="D123" s="27" t="s">
        <v>179</v>
      </c>
      <c r="E123" s="30" t="s">
        <v>214</v>
      </c>
    </row>
    <row r="124" spans="1:5" s="56" customFormat="1" ht="30" customHeight="1">
      <c r="A124" s="62">
        <v>122</v>
      </c>
      <c r="B124" s="27" t="s">
        <v>331</v>
      </c>
      <c r="C124" s="27" t="s">
        <v>183</v>
      </c>
      <c r="D124" s="27" t="s">
        <v>886</v>
      </c>
      <c r="E124" s="30" t="s">
        <v>214</v>
      </c>
    </row>
    <row r="125" spans="1:5" s="56" customFormat="1" ht="30" customHeight="1">
      <c r="A125" s="62">
        <v>123</v>
      </c>
      <c r="B125" s="27" t="s">
        <v>332</v>
      </c>
      <c r="C125" s="27" t="s">
        <v>199</v>
      </c>
      <c r="D125" s="27" t="s">
        <v>179</v>
      </c>
      <c r="E125" s="30" t="s">
        <v>214</v>
      </c>
    </row>
    <row r="126" spans="1:5" s="56" customFormat="1" ht="30" customHeight="1">
      <c r="A126" s="62">
        <v>124</v>
      </c>
      <c r="B126" s="27" t="s">
        <v>333</v>
      </c>
      <c r="C126" s="27" t="s">
        <v>173</v>
      </c>
      <c r="D126" s="23" t="s">
        <v>178</v>
      </c>
      <c r="E126" s="30" t="s">
        <v>214</v>
      </c>
    </row>
    <row r="127" spans="1:5" s="56" customFormat="1" ht="30" customHeight="1">
      <c r="A127" s="62">
        <v>125</v>
      </c>
      <c r="B127" s="27" t="s">
        <v>334</v>
      </c>
      <c r="C127" s="27" t="s">
        <v>888</v>
      </c>
      <c r="D127" s="27" t="s">
        <v>184</v>
      </c>
      <c r="E127" s="30" t="s">
        <v>214</v>
      </c>
    </row>
    <row r="128" spans="1:5" s="56" customFormat="1" ht="30" customHeight="1">
      <c r="A128" s="62">
        <v>126</v>
      </c>
      <c r="B128" s="27" t="s">
        <v>335</v>
      </c>
      <c r="C128" s="27" t="s">
        <v>183</v>
      </c>
      <c r="D128" s="27" t="s">
        <v>886</v>
      </c>
      <c r="E128" s="30" t="s">
        <v>214</v>
      </c>
    </row>
    <row r="129" spans="1:5" s="56" customFormat="1" ht="30" customHeight="1">
      <c r="A129" s="62">
        <v>127</v>
      </c>
      <c r="B129" s="27" t="s">
        <v>336</v>
      </c>
      <c r="C129" s="27" t="s">
        <v>189</v>
      </c>
      <c r="D129" s="27" t="s">
        <v>179</v>
      </c>
      <c r="E129" s="30" t="s">
        <v>214</v>
      </c>
    </row>
    <row r="130" spans="1:5" s="56" customFormat="1" ht="30" customHeight="1">
      <c r="A130" s="62">
        <v>128</v>
      </c>
      <c r="B130" s="27" t="s">
        <v>337</v>
      </c>
      <c r="C130" s="27" t="s">
        <v>177</v>
      </c>
      <c r="D130" s="27" t="s">
        <v>886</v>
      </c>
      <c r="E130" s="30" t="s">
        <v>214</v>
      </c>
    </row>
    <row r="131" spans="1:5" s="56" customFormat="1" ht="30" customHeight="1">
      <c r="A131" s="62">
        <v>129</v>
      </c>
      <c r="B131" s="27" t="s">
        <v>338</v>
      </c>
      <c r="C131" s="27" t="s">
        <v>177</v>
      </c>
      <c r="D131" s="27" t="s">
        <v>886</v>
      </c>
      <c r="E131" s="30" t="s">
        <v>214</v>
      </c>
    </row>
    <row r="132" spans="1:5" s="56" customFormat="1" ht="30" customHeight="1">
      <c r="A132" s="62">
        <v>130</v>
      </c>
      <c r="B132" s="27" t="s">
        <v>339</v>
      </c>
      <c r="C132" s="27" t="s">
        <v>182</v>
      </c>
      <c r="D132" s="27" t="s">
        <v>184</v>
      </c>
      <c r="E132" s="30" t="s">
        <v>214</v>
      </c>
    </row>
    <row r="133" spans="1:5" s="56" customFormat="1" ht="30" customHeight="1">
      <c r="A133" s="62">
        <v>131</v>
      </c>
      <c r="B133" s="27" t="s">
        <v>340</v>
      </c>
      <c r="C133" s="27" t="s">
        <v>199</v>
      </c>
      <c r="D133" s="27" t="s">
        <v>179</v>
      </c>
      <c r="E133" s="30" t="s">
        <v>214</v>
      </c>
    </row>
    <row r="134" spans="1:5" s="56" customFormat="1" ht="30" customHeight="1">
      <c r="A134" s="62">
        <v>132</v>
      </c>
      <c r="B134" s="27" t="s">
        <v>341</v>
      </c>
      <c r="C134" s="27" t="s">
        <v>186</v>
      </c>
      <c r="D134" s="27" t="s">
        <v>179</v>
      </c>
      <c r="E134" s="30" t="s">
        <v>214</v>
      </c>
    </row>
    <row r="135" spans="1:5" s="56" customFormat="1" ht="30" customHeight="1">
      <c r="A135" s="62">
        <v>133</v>
      </c>
      <c r="B135" s="27" t="s">
        <v>342</v>
      </c>
      <c r="C135" s="27" t="s">
        <v>186</v>
      </c>
      <c r="D135" s="27" t="s">
        <v>188</v>
      </c>
      <c r="E135" s="30" t="s">
        <v>214</v>
      </c>
    </row>
    <row r="136" spans="1:5" s="56" customFormat="1" ht="30" customHeight="1">
      <c r="A136" s="62">
        <v>134</v>
      </c>
      <c r="B136" s="27" t="s">
        <v>343</v>
      </c>
      <c r="C136" s="27" t="s">
        <v>186</v>
      </c>
      <c r="D136" s="27" t="s">
        <v>188</v>
      </c>
      <c r="E136" s="30" t="s">
        <v>214</v>
      </c>
    </row>
    <row r="137" spans="1:5" s="56" customFormat="1" ht="30" customHeight="1">
      <c r="A137" s="62">
        <v>135</v>
      </c>
      <c r="B137" s="27" t="s">
        <v>344</v>
      </c>
      <c r="C137" s="27" t="s">
        <v>177</v>
      </c>
      <c r="D137" s="27" t="s">
        <v>886</v>
      </c>
      <c r="E137" s="30" t="s">
        <v>214</v>
      </c>
    </row>
    <row r="138" spans="1:5" s="56" customFormat="1" ht="30" customHeight="1">
      <c r="A138" s="62">
        <v>136</v>
      </c>
      <c r="B138" s="27" t="s">
        <v>345</v>
      </c>
      <c r="C138" s="27" t="s">
        <v>199</v>
      </c>
      <c r="D138" s="27" t="s">
        <v>179</v>
      </c>
      <c r="E138" s="30" t="s">
        <v>214</v>
      </c>
    </row>
    <row r="139" spans="1:5" s="56" customFormat="1" ht="30" customHeight="1">
      <c r="A139" s="62">
        <v>137</v>
      </c>
      <c r="B139" s="27" t="s">
        <v>346</v>
      </c>
      <c r="C139" s="27" t="s">
        <v>186</v>
      </c>
      <c r="D139" s="27" t="s">
        <v>188</v>
      </c>
      <c r="E139" s="30" t="s">
        <v>214</v>
      </c>
    </row>
    <row r="140" spans="1:5" s="56" customFormat="1" ht="30" customHeight="1">
      <c r="A140" s="62">
        <v>138</v>
      </c>
      <c r="B140" s="27" t="s">
        <v>347</v>
      </c>
      <c r="C140" s="27" t="s">
        <v>186</v>
      </c>
      <c r="D140" s="27" t="s">
        <v>188</v>
      </c>
      <c r="E140" s="30" t="s">
        <v>214</v>
      </c>
    </row>
    <row r="141" spans="1:5" s="56" customFormat="1" ht="30" customHeight="1">
      <c r="A141" s="62">
        <v>139</v>
      </c>
      <c r="B141" s="27" t="s">
        <v>348</v>
      </c>
      <c r="C141" s="27" t="s">
        <v>187</v>
      </c>
      <c r="D141" s="27" t="s">
        <v>179</v>
      </c>
      <c r="E141" s="30" t="s">
        <v>214</v>
      </c>
    </row>
    <row r="142" spans="1:5" s="56" customFormat="1" ht="30" customHeight="1">
      <c r="A142" s="62">
        <v>140</v>
      </c>
      <c r="B142" s="27" t="s">
        <v>349</v>
      </c>
      <c r="C142" s="27" t="s">
        <v>186</v>
      </c>
      <c r="D142" s="27" t="s">
        <v>188</v>
      </c>
      <c r="E142" s="30" t="s">
        <v>214</v>
      </c>
    </row>
    <row r="143" spans="1:5" s="56" customFormat="1" ht="30" customHeight="1">
      <c r="A143" s="62">
        <v>141</v>
      </c>
      <c r="B143" s="27" t="s">
        <v>350</v>
      </c>
      <c r="C143" s="27" t="s">
        <v>186</v>
      </c>
      <c r="D143" s="27" t="s">
        <v>188</v>
      </c>
      <c r="E143" s="30" t="s">
        <v>214</v>
      </c>
    </row>
    <row r="144" spans="1:5" s="56" customFormat="1" ht="30" customHeight="1">
      <c r="A144" s="62">
        <v>142</v>
      </c>
      <c r="B144" s="27" t="s">
        <v>351</v>
      </c>
      <c r="C144" s="27" t="s">
        <v>199</v>
      </c>
      <c r="D144" s="27" t="s">
        <v>188</v>
      </c>
      <c r="E144" s="30" t="s">
        <v>214</v>
      </c>
    </row>
    <row r="145" spans="1:5" s="56" customFormat="1" ht="30" customHeight="1">
      <c r="A145" s="62">
        <v>143</v>
      </c>
      <c r="B145" s="27" t="s">
        <v>352</v>
      </c>
      <c r="C145" s="27" t="s">
        <v>199</v>
      </c>
      <c r="D145" s="27" t="s">
        <v>188</v>
      </c>
      <c r="E145" s="30" t="s">
        <v>214</v>
      </c>
    </row>
    <row r="146" spans="1:5" s="56" customFormat="1" ht="30" customHeight="1">
      <c r="A146" s="62">
        <v>144</v>
      </c>
      <c r="B146" s="27" t="s">
        <v>353</v>
      </c>
      <c r="C146" s="27" t="s">
        <v>177</v>
      </c>
      <c r="D146" s="27" t="s">
        <v>886</v>
      </c>
      <c r="E146" s="30" t="s">
        <v>214</v>
      </c>
    </row>
    <row r="147" spans="1:5" s="56" customFormat="1" ht="30" customHeight="1">
      <c r="A147" s="62">
        <v>145</v>
      </c>
      <c r="B147" s="27" t="s">
        <v>354</v>
      </c>
      <c r="C147" s="27" t="s">
        <v>186</v>
      </c>
      <c r="D147" s="27" t="s">
        <v>188</v>
      </c>
      <c r="E147" s="30" t="s">
        <v>214</v>
      </c>
    </row>
    <row r="148" spans="1:5" s="56" customFormat="1" ht="30" customHeight="1">
      <c r="A148" s="62">
        <v>146</v>
      </c>
      <c r="B148" s="27" t="s">
        <v>355</v>
      </c>
      <c r="C148" s="27" t="s">
        <v>206</v>
      </c>
      <c r="D148" s="27" t="s">
        <v>188</v>
      </c>
      <c r="E148" s="30" t="s">
        <v>214</v>
      </c>
    </row>
    <row r="149" spans="1:5" s="56" customFormat="1" ht="30" customHeight="1">
      <c r="A149" s="62">
        <v>147</v>
      </c>
      <c r="B149" s="27" t="s">
        <v>356</v>
      </c>
      <c r="C149" s="27" t="s">
        <v>199</v>
      </c>
      <c r="D149" s="27" t="s">
        <v>188</v>
      </c>
      <c r="E149" s="30" t="s">
        <v>214</v>
      </c>
    </row>
    <row r="150" spans="1:5" s="56" customFormat="1" ht="30" customHeight="1">
      <c r="A150" s="62">
        <v>148</v>
      </c>
      <c r="B150" s="27" t="s">
        <v>357</v>
      </c>
      <c r="C150" s="27" t="s">
        <v>177</v>
      </c>
      <c r="D150" s="27" t="s">
        <v>886</v>
      </c>
      <c r="E150" s="30" t="s">
        <v>214</v>
      </c>
    </row>
    <row r="151" spans="1:5" s="56" customFormat="1" ht="30" customHeight="1">
      <c r="A151" s="62">
        <v>149</v>
      </c>
      <c r="B151" s="27" t="s">
        <v>358</v>
      </c>
      <c r="C151" s="27" t="s">
        <v>177</v>
      </c>
      <c r="D151" s="27" t="s">
        <v>886</v>
      </c>
      <c r="E151" s="30" t="s">
        <v>214</v>
      </c>
    </row>
    <row r="152" spans="1:5" s="56" customFormat="1" ht="30" customHeight="1">
      <c r="A152" s="62">
        <v>150</v>
      </c>
      <c r="B152" s="27" t="s">
        <v>359</v>
      </c>
      <c r="C152" s="27" t="s">
        <v>177</v>
      </c>
      <c r="D152" s="27" t="s">
        <v>886</v>
      </c>
      <c r="E152" s="30" t="s">
        <v>214</v>
      </c>
    </row>
    <row r="153" spans="1:5" s="56" customFormat="1" ht="30" customHeight="1">
      <c r="A153" s="62">
        <v>151</v>
      </c>
      <c r="B153" s="27" t="s">
        <v>360</v>
      </c>
      <c r="C153" s="27" t="s">
        <v>199</v>
      </c>
      <c r="D153" s="27" t="s">
        <v>188</v>
      </c>
      <c r="E153" s="30" t="s">
        <v>214</v>
      </c>
    </row>
    <row r="154" spans="1:5" s="56" customFormat="1" ht="30" customHeight="1">
      <c r="A154" s="62">
        <v>152</v>
      </c>
      <c r="B154" s="27" t="s">
        <v>361</v>
      </c>
      <c r="C154" s="27" t="s">
        <v>192</v>
      </c>
      <c r="D154" s="27" t="s">
        <v>886</v>
      </c>
      <c r="E154" s="30" t="s">
        <v>214</v>
      </c>
    </row>
    <row r="155" spans="1:5" s="56" customFormat="1" ht="30" customHeight="1">
      <c r="A155" s="62">
        <v>153</v>
      </c>
      <c r="B155" s="27" t="s">
        <v>362</v>
      </c>
      <c r="C155" s="27" t="s">
        <v>191</v>
      </c>
      <c r="D155" s="27" t="s">
        <v>886</v>
      </c>
      <c r="E155" s="30" t="s">
        <v>214</v>
      </c>
    </row>
    <row r="156" spans="1:5" s="56" customFormat="1" ht="30" customHeight="1">
      <c r="A156" s="62">
        <v>154</v>
      </c>
      <c r="B156" s="27" t="s">
        <v>363</v>
      </c>
      <c r="C156" s="27" t="s">
        <v>199</v>
      </c>
      <c r="D156" s="27" t="s">
        <v>188</v>
      </c>
      <c r="E156" s="30" t="s">
        <v>214</v>
      </c>
    </row>
    <row r="157" spans="1:5" s="56" customFormat="1" ht="30" customHeight="1">
      <c r="A157" s="62">
        <v>155</v>
      </c>
      <c r="B157" s="27" t="s">
        <v>364</v>
      </c>
      <c r="C157" s="27" t="s">
        <v>180</v>
      </c>
      <c r="D157" s="27" t="s">
        <v>181</v>
      </c>
      <c r="E157" s="30" t="s">
        <v>214</v>
      </c>
    </row>
    <row r="158" spans="1:5" s="56" customFormat="1" ht="30" customHeight="1">
      <c r="A158" s="62">
        <v>156</v>
      </c>
      <c r="B158" s="27" t="s">
        <v>365</v>
      </c>
      <c r="C158" s="27" t="s">
        <v>199</v>
      </c>
      <c r="D158" s="27" t="s">
        <v>179</v>
      </c>
      <c r="E158" s="30" t="s">
        <v>214</v>
      </c>
    </row>
    <row r="159" spans="1:5" s="56" customFormat="1" ht="30" customHeight="1">
      <c r="A159" s="62">
        <v>157</v>
      </c>
      <c r="B159" s="27" t="s">
        <v>366</v>
      </c>
      <c r="C159" s="27" t="s">
        <v>201</v>
      </c>
      <c r="D159" s="27" t="s">
        <v>886</v>
      </c>
      <c r="E159" s="30" t="s">
        <v>214</v>
      </c>
    </row>
    <row r="160" spans="1:5" s="56" customFormat="1" ht="30" customHeight="1">
      <c r="A160" s="62">
        <v>158</v>
      </c>
      <c r="B160" s="27" t="s">
        <v>367</v>
      </c>
      <c r="C160" s="27" t="s">
        <v>185</v>
      </c>
      <c r="D160" s="27" t="s">
        <v>184</v>
      </c>
      <c r="E160" s="30" t="s">
        <v>214</v>
      </c>
    </row>
    <row r="161" spans="1:5" s="56" customFormat="1" ht="30" customHeight="1">
      <c r="A161" s="62">
        <v>159</v>
      </c>
      <c r="B161" s="27" t="s">
        <v>368</v>
      </c>
      <c r="C161" s="27" t="s">
        <v>185</v>
      </c>
      <c r="D161" s="27" t="s">
        <v>184</v>
      </c>
      <c r="E161" s="30" t="s">
        <v>214</v>
      </c>
    </row>
    <row r="162" spans="1:5" s="56" customFormat="1" ht="30" customHeight="1">
      <c r="A162" s="62">
        <v>160</v>
      </c>
      <c r="B162" s="27" t="s">
        <v>368</v>
      </c>
      <c r="C162" s="27" t="s">
        <v>893</v>
      </c>
      <c r="D162" s="27" t="s">
        <v>184</v>
      </c>
      <c r="E162" s="30" t="s">
        <v>214</v>
      </c>
    </row>
    <row r="163" spans="1:5" s="56" customFormat="1" ht="30" customHeight="1">
      <c r="A163" s="62">
        <v>161</v>
      </c>
      <c r="B163" s="27" t="s">
        <v>369</v>
      </c>
      <c r="C163" s="27" t="s">
        <v>182</v>
      </c>
      <c r="D163" s="27" t="s">
        <v>188</v>
      </c>
      <c r="E163" s="30" t="s">
        <v>214</v>
      </c>
    </row>
    <row r="164" spans="1:5" s="56" customFormat="1" ht="30" customHeight="1">
      <c r="A164" s="62">
        <v>162</v>
      </c>
      <c r="B164" s="27" t="s">
        <v>368</v>
      </c>
      <c r="C164" s="27" t="s">
        <v>180</v>
      </c>
      <c r="D164" s="27" t="s">
        <v>890</v>
      </c>
      <c r="E164" s="30" t="s">
        <v>214</v>
      </c>
    </row>
    <row r="165" spans="1:5" s="56" customFormat="1" ht="30" customHeight="1">
      <c r="A165" s="62">
        <v>163</v>
      </c>
      <c r="B165" s="27" t="s">
        <v>370</v>
      </c>
      <c r="C165" s="27" t="s">
        <v>198</v>
      </c>
      <c r="D165" s="27" t="s">
        <v>184</v>
      </c>
      <c r="E165" s="30" t="s">
        <v>214</v>
      </c>
    </row>
    <row r="166" spans="1:5" s="56" customFormat="1" ht="30" customHeight="1">
      <c r="A166" s="62">
        <v>164</v>
      </c>
      <c r="B166" s="27" t="s">
        <v>371</v>
      </c>
      <c r="C166" s="27" t="s">
        <v>199</v>
      </c>
      <c r="D166" s="27" t="s">
        <v>188</v>
      </c>
      <c r="E166" s="30" t="s">
        <v>214</v>
      </c>
    </row>
    <row r="167" spans="1:5" s="56" customFormat="1" ht="30" customHeight="1">
      <c r="A167" s="62">
        <v>165</v>
      </c>
      <c r="B167" s="27" t="s">
        <v>372</v>
      </c>
      <c r="C167" s="27" t="s">
        <v>199</v>
      </c>
      <c r="D167" s="27" t="s">
        <v>188</v>
      </c>
      <c r="E167" s="30" t="s">
        <v>214</v>
      </c>
    </row>
    <row r="168" spans="1:5" s="56" customFormat="1" ht="30" customHeight="1">
      <c r="A168" s="62">
        <v>166</v>
      </c>
      <c r="B168" s="27" t="s">
        <v>373</v>
      </c>
      <c r="C168" s="27" t="s">
        <v>180</v>
      </c>
      <c r="D168" s="27" t="s">
        <v>188</v>
      </c>
      <c r="E168" s="30" t="s">
        <v>214</v>
      </c>
    </row>
    <row r="169" spans="1:5" s="56" customFormat="1" ht="30" customHeight="1">
      <c r="A169" s="62">
        <v>167</v>
      </c>
      <c r="B169" s="27" t="s">
        <v>374</v>
      </c>
      <c r="C169" s="27" t="s">
        <v>189</v>
      </c>
      <c r="D169" s="27" t="s">
        <v>179</v>
      </c>
      <c r="E169" s="30" t="s">
        <v>214</v>
      </c>
    </row>
    <row r="170" spans="1:5" s="56" customFormat="1" ht="30" customHeight="1">
      <c r="A170" s="62">
        <v>168</v>
      </c>
      <c r="B170" s="27" t="s">
        <v>375</v>
      </c>
      <c r="C170" s="27" t="s">
        <v>191</v>
      </c>
      <c r="D170" s="27" t="s">
        <v>886</v>
      </c>
      <c r="E170" s="30" t="s">
        <v>214</v>
      </c>
    </row>
    <row r="171" spans="1:5" s="56" customFormat="1" ht="30" customHeight="1">
      <c r="A171" s="62">
        <v>169</v>
      </c>
      <c r="B171" s="27" t="s">
        <v>376</v>
      </c>
      <c r="C171" s="27" t="s">
        <v>182</v>
      </c>
      <c r="D171" s="27" t="s">
        <v>179</v>
      </c>
      <c r="E171" s="30" t="s">
        <v>214</v>
      </c>
    </row>
    <row r="172" spans="1:5" s="56" customFormat="1" ht="30" customHeight="1">
      <c r="A172" s="62">
        <v>170</v>
      </c>
      <c r="B172" s="27" t="s">
        <v>377</v>
      </c>
      <c r="C172" s="27" t="s">
        <v>182</v>
      </c>
      <c r="D172" s="27" t="s">
        <v>188</v>
      </c>
      <c r="E172" s="30" t="s">
        <v>214</v>
      </c>
    </row>
    <row r="173" spans="1:5" s="56" customFormat="1" ht="30" customHeight="1">
      <c r="A173" s="62">
        <v>171</v>
      </c>
      <c r="B173" s="27" t="s">
        <v>311</v>
      </c>
      <c r="C173" s="27" t="s">
        <v>207</v>
      </c>
      <c r="D173" s="27" t="s">
        <v>886</v>
      </c>
      <c r="E173" s="30" t="s">
        <v>214</v>
      </c>
    </row>
    <row r="174" spans="1:5" s="56" customFormat="1" ht="30" customHeight="1">
      <c r="A174" s="62">
        <v>172</v>
      </c>
      <c r="B174" s="27" t="s">
        <v>378</v>
      </c>
      <c r="C174" s="27" t="s">
        <v>182</v>
      </c>
      <c r="D174" s="27" t="s">
        <v>179</v>
      </c>
      <c r="E174" s="30" t="s">
        <v>214</v>
      </c>
    </row>
    <row r="175" spans="1:5" s="56" customFormat="1" ht="30" customHeight="1">
      <c r="A175" s="62">
        <v>173</v>
      </c>
      <c r="B175" s="27" t="s">
        <v>379</v>
      </c>
      <c r="C175" s="27" t="s">
        <v>199</v>
      </c>
      <c r="D175" s="27" t="s">
        <v>188</v>
      </c>
      <c r="E175" s="30" t="s">
        <v>214</v>
      </c>
    </row>
    <row r="176" spans="1:5" s="56" customFormat="1" ht="30" customHeight="1">
      <c r="A176" s="62">
        <v>174</v>
      </c>
      <c r="B176" s="27" t="s">
        <v>380</v>
      </c>
      <c r="C176" s="27" t="s">
        <v>195</v>
      </c>
      <c r="D176" s="27" t="s">
        <v>179</v>
      </c>
      <c r="E176" s="30" t="s">
        <v>214</v>
      </c>
    </row>
    <row r="177" spans="1:5" s="56" customFormat="1" ht="30" customHeight="1">
      <c r="A177" s="62">
        <v>175</v>
      </c>
      <c r="B177" s="27" t="s">
        <v>381</v>
      </c>
      <c r="C177" s="27" t="s">
        <v>202</v>
      </c>
      <c r="D177" s="27" t="s">
        <v>184</v>
      </c>
      <c r="E177" s="30" t="s">
        <v>214</v>
      </c>
    </row>
    <row r="178" spans="1:5" s="56" customFormat="1" ht="30" customHeight="1">
      <c r="A178" s="62">
        <v>176</v>
      </c>
      <c r="B178" s="27" t="s">
        <v>382</v>
      </c>
      <c r="C178" s="27" t="s">
        <v>189</v>
      </c>
      <c r="D178" s="27" t="s">
        <v>179</v>
      </c>
      <c r="E178" s="30" t="s">
        <v>214</v>
      </c>
    </row>
    <row r="179" spans="1:5" s="56" customFormat="1" ht="30" customHeight="1">
      <c r="A179" s="62">
        <v>177</v>
      </c>
      <c r="B179" s="27" t="s">
        <v>383</v>
      </c>
      <c r="C179" s="27" t="s">
        <v>205</v>
      </c>
      <c r="D179" s="27" t="s">
        <v>886</v>
      </c>
      <c r="E179" s="30" t="s">
        <v>214</v>
      </c>
    </row>
    <row r="180" spans="1:5" s="56" customFormat="1" ht="30" customHeight="1">
      <c r="A180" s="62">
        <v>178</v>
      </c>
      <c r="B180" s="27" t="s">
        <v>384</v>
      </c>
      <c r="C180" s="27" t="s">
        <v>196</v>
      </c>
      <c r="D180" s="27" t="s">
        <v>190</v>
      </c>
      <c r="E180" s="30" t="s">
        <v>214</v>
      </c>
    </row>
    <row r="181" spans="1:5" s="56" customFormat="1" ht="30" customHeight="1">
      <c r="A181" s="62">
        <v>179</v>
      </c>
      <c r="B181" s="27" t="s">
        <v>385</v>
      </c>
      <c r="C181" s="27" t="s">
        <v>180</v>
      </c>
      <c r="D181" s="27" t="s">
        <v>181</v>
      </c>
      <c r="E181" s="30" t="s">
        <v>214</v>
      </c>
    </row>
    <row r="182" spans="1:5" s="56" customFormat="1" ht="30" customHeight="1">
      <c r="A182" s="62">
        <v>180</v>
      </c>
      <c r="B182" s="27" t="s">
        <v>386</v>
      </c>
      <c r="C182" s="27" t="s">
        <v>202</v>
      </c>
      <c r="D182" s="27" t="s">
        <v>184</v>
      </c>
      <c r="E182" s="30" t="s">
        <v>214</v>
      </c>
    </row>
    <row r="183" spans="1:5" s="56" customFormat="1" ht="30" customHeight="1">
      <c r="A183" s="62">
        <v>181</v>
      </c>
      <c r="B183" s="27" t="s">
        <v>387</v>
      </c>
      <c r="C183" s="27" t="s">
        <v>182</v>
      </c>
      <c r="D183" s="27" t="s">
        <v>188</v>
      </c>
      <c r="E183" s="30" t="s">
        <v>214</v>
      </c>
    </row>
    <row r="184" spans="1:5" s="56" customFormat="1" ht="30" customHeight="1">
      <c r="A184" s="62">
        <v>182</v>
      </c>
      <c r="B184" s="27" t="s">
        <v>388</v>
      </c>
      <c r="C184" s="27" t="s">
        <v>182</v>
      </c>
      <c r="D184" s="27" t="s">
        <v>188</v>
      </c>
      <c r="E184" s="30" t="s">
        <v>214</v>
      </c>
    </row>
    <row r="185" spans="1:5" s="56" customFormat="1" ht="30" customHeight="1">
      <c r="A185" s="62">
        <v>183</v>
      </c>
      <c r="B185" s="27" t="s">
        <v>389</v>
      </c>
      <c r="C185" s="27" t="s">
        <v>180</v>
      </c>
      <c r="D185" s="27" t="s">
        <v>188</v>
      </c>
      <c r="E185" s="30" t="s">
        <v>214</v>
      </c>
    </row>
    <row r="186" spans="1:5" s="56" customFormat="1" ht="30" customHeight="1">
      <c r="A186" s="62">
        <v>184</v>
      </c>
      <c r="B186" s="27" t="s">
        <v>390</v>
      </c>
      <c r="C186" s="27" t="s">
        <v>185</v>
      </c>
      <c r="D186" s="27" t="s">
        <v>179</v>
      </c>
      <c r="E186" s="30" t="s">
        <v>214</v>
      </c>
    </row>
    <row r="187" spans="1:5" s="56" customFormat="1" ht="30" customHeight="1">
      <c r="A187" s="62">
        <v>185</v>
      </c>
      <c r="B187" s="27" t="s">
        <v>391</v>
      </c>
      <c r="C187" s="27" t="s">
        <v>182</v>
      </c>
      <c r="D187" s="27" t="s">
        <v>188</v>
      </c>
      <c r="E187" s="30" t="s">
        <v>214</v>
      </c>
    </row>
    <row r="188" spans="1:5" s="56" customFormat="1" ht="30" customHeight="1">
      <c r="A188" s="62">
        <v>186</v>
      </c>
      <c r="B188" s="27" t="s">
        <v>392</v>
      </c>
      <c r="C188" s="27" t="s">
        <v>180</v>
      </c>
      <c r="D188" s="27" t="s">
        <v>181</v>
      </c>
      <c r="E188" s="30" t="s">
        <v>214</v>
      </c>
    </row>
    <row r="189" spans="1:5" s="56" customFormat="1" ht="30" customHeight="1">
      <c r="A189" s="62">
        <v>187</v>
      </c>
      <c r="B189" s="27" t="s">
        <v>393</v>
      </c>
      <c r="C189" s="27" t="s">
        <v>199</v>
      </c>
      <c r="D189" s="27" t="s">
        <v>184</v>
      </c>
      <c r="E189" s="30" t="s">
        <v>214</v>
      </c>
    </row>
    <row r="190" spans="1:5" s="56" customFormat="1" ht="30" customHeight="1">
      <c r="A190" s="62">
        <v>188</v>
      </c>
      <c r="B190" s="27" t="s">
        <v>394</v>
      </c>
      <c r="C190" s="27" t="s">
        <v>180</v>
      </c>
      <c r="D190" s="27" t="s">
        <v>181</v>
      </c>
      <c r="E190" s="30" t="s">
        <v>214</v>
      </c>
    </row>
    <row r="191" spans="1:5" s="56" customFormat="1" ht="30" customHeight="1">
      <c r="A191" s="62">
        <v>189</v>
      </c>
      <c r="B191" s="27" t="s">
        <v>395</v>
      </c>
      <c r="C191" s="27" t="s">
        <v>185</v>
      </c>
      <c r="D191" s="27" t="s">
        <v>179</v>
      </c>
      <c r="E191" s="30" t="s">
        <v>214</v>
      </c>
    </row>
    <row r="192" spans="1:5" s="56" customFormat="1" ht="30" customHeight="1">
      <c r="A192" s="62">
        <v>190</v>
      </c>
      <c r="B192" s="27" t="s">
        <v>396</v>
      </c>
      <c r="C192" s="27" t="s">
        <v>173</v>
      </c>
      <c r="D192" s="23" t="s">
        <v>178</v>
      </c>
      <c r="E192" s="30" t="s">
        <v>214</v>
      </c>
    </row>
    <row r="193" spans="1:5" s="56" customFormat="1" ht="30" customHeight="1">
      <c r="A193" s="62">
        <v>191</v>
      </c>
      <c r="B193" s="27" t="s">
        <v>397</v>
      </c>
      <c r="C193" s="27" t="s">
        <v>199</v>
      </c>
      <c r="D193" s="27" t="s">
        <v>188</v>
      </c>
      <c r="E193" s="30" t="s">
        <v>214</v>
      </c>
    </row>
    <row r="194" spans="1:5" s="56" customFormat="1" ht="30" customHeight="1">
      <c r="A194" s="62">
        <v>192</v>
      </c>
      <c r="B194" s="27" t="s">
        <v>398</v>
      </c>
      <c r="C194" s="27" t="s">
        <v>894</v>
      </c>
      <c r="D194" s="27" t="s">
        <v>886</v>
      </c>
      <c r="E194" s="30" t="s">
        <v>214</v>
      </c>
    </row>
    <row r="195" spans="1:5" s="56" customFormat="1" ht="30" customHeight="1">
      <c r="A195" s="62">
        <v>193</v>
      </c>
      <c r="B195" s="27" t="s">
        <v>399</v>
      </c>
      <c r="C195" s="27" t="s">
        <v>177</v>
      </c>
      <c r="D195" s="27" t="s">
        <v>886</v>
      </c>
      <c r="E195" s="30" t="s">
        <v>214</v>
      </c>
    </row>
    <row r="196" spans="1:5" s="56" customFormat="1" ht="30" customHeight="1">
      <c r="A196" s="62">
        <v>194</v>
      </c>
      <c r="B196" s="27" t="s">
        <v>400</v>
      </c>
      <c r="C196" s="27" t="s">
        <v>202</v>
      </c>
      <c r="D196" s="27" t="s">
        <v>184</v>
      </c>
      <c r="E196" s="30" t="s">
        <v>214</v>
      </c>
    </row>
    <row r="197" spans="1:5" s="56" customFormat="1" ht="30" customHeight="1">
      <c r="A197" s="62">
        <v>195</v>
      </c>
      <c r="B197" s="27" t="s">
        <v>401</v>
      </c>
      <c r="C197" s="27" t="s">
        <v>186</v>
      </c>
      <c r="D197" s="27" t="s">
        <v>188</v>
      </c>
      <c r="E197" s="30" t="s">
        <v>214</v>
      </c>
    </row>
    <row r="198" spans="1:5" s="56" customFormat="1" ht="30" customHeight="1">
      <c r="A198" s="62">
        <v>196</v>
      </c>
      <c r="B198" s="27" t="s">
        <v>402</v>
      </c>
      <c r="C198" s="27" t="s">
        <v>186</v>
      </c>
      <c r="D198" s="27" t="s">
        <v>179</v>
      </c>
      <c r="E198" s="30" t="s">
        <v>214</v>
      </c>
    </row>
    <row r="199" spans="1:5" s="56" customFormat="1" ht="30" customHeight="1">
      <c r="A199" s="62">
        <v>197</v>
      </c>
      <c r="B199" s="27" t="s">
        <v>403</v>
      </c>
      <c r="C199" s="27" t="s">
        <v>189</v>
      </c>
      <c r="D199" s="27" t="s">
        <v>179</v>
      </c>
      <c r="E199" s="30" t="s">
        <v>214</v>
      </c>
    </row>
    <row r="200" spans="1:5" s="56" customFormat="1" ht="30" customHeight="1">
      <c r="A200" s="62">
        <v>198</v>
      </c>
      <c r="B200" s="27" t="s">
        <v>404</v>
      </c>
      <c r="C200" s="27" t="s">
        <v>199</v>
      </c>
      <c r="D200" s="27" t="s">
        <v>188</v>
      </c>
      <c r="E200" s="30" t="s">
        <v>214</v>
      </c>
    </row>
    <row r="201" spans="1:5" s="56" customFormat="1" ht="30" customHeight="1">
      <c r="A201" s="62">
        <v>199</v>
      </c>
      <c r="B201" s="27" t="s">
        <v>405</v>
      </c>
      <c r="C201" s="27" t="s">
        <v>182</v>
      </c>
      <c r="D201" s="27" t="s">
        <v>179</v>
      </c>
      <c r="E201" s="30" t="s">
        <v>214</v>
      </c>
    </row>
    <row r="202" spans="1:5" s="56" customFormat="1" ht="30" customHeight="1">
      <c r="A202" s="62">
        <v>200</v>
      </c>
      <c r="B202" s="27" t="s">
        <v>406</v>
      </c>
      <c r="C202" s="27" t="s">
        <v>199</v>
      </c>
      <c r="D202" s="27" t="s">
        <v>188</v>
      </c>
      <c r="E202" s="30" t="s">
        <v>214</v>
      </c>
    </row>
    <row r="203" spans="1:5" s="56" customFormat="1" ht="30" customHeight="1">
      <c r="A203" s="62">
        <v>201</v>
      </c>
      <c r="B203" s="27" t="s">
        <v>407</v>
      </c>
      <c r="C203" s="27" t="s">
        <v>186</v>
      </c>
      <c r="D203" s="27" t="s">
        <v>179</v>
      </c>
      <c r="E203" s="30" t="s">
        <v>214</v>
      </c>
    </row>
    <row r="204" spans="1:5" s="56" customFormat="1" ht="30" customHeight="1">
      <c r="A204" s="62">
        <v>202</v>
      </c>
      <c r="B204" s="27" t="s">
        <v>408</v>
      </c>
      <c r="C204" s="27" t="s">
        <v>186</v>
      </c>
      <c r="D204" s="27" t="s">
        <v>179</v>
      </c>
      <c r="E204" s="30" t="s">
        <v>214</v>
      </c>
    </row>
    <row r="205" spans="1:5" s="56" customFormat="1" ht="30" customHeight="1">
      <c r="A205" s="62">
        <v>203</v>
      </c>
      <c r="B205" s="27" t="s">
        <v>409</v>
      </c>
      <c r="C205" s="27" t="s">
        <v>199</v>
      </c>
      <c r="D205" s="27" t="s">
        <v>179</v>
      </c>
      <c r="E205" s="30" t="s">
        <v>214</v>
      </c>
    </row>
    <row r="206" spans="1:5" s="56" customFormat="1" ht="30" customHeight="1">
      <c r="A206" s="62">
        <v>204</v>
      </c>
      <c r="B206" s="27" t="s">
        <v>410</v>
      </c>
      <c r="C206" s="27" t="s">
        <v>182</v>
      </c>
      <c r="D206" s="27" t="s">
        <v>179</v>
      </c>
      <c r="E206" s="30" t="s">
        <v>214</v>
      </c>
    </row>
    <row r="207" spans="1:5" s="56" customFormat="1" ht="30" customHeight="1">
      <c r="A207" s="62">
        <v>205</v>
      </c>
      <c r="B207" s="27" t="s">
        <v>411</v>
      </c>
      <c r="C207" s="27" t="s">
        <v>199</v>
      </c>
      <c r="D207" s="27" t="s">
        <v>184</v>
      </c>
      <c r="E207" s="30" t="s">
        <v>214</v>
      </c>
    </row>
    <row r="208" spans="1:5" s="56" customFormat="1" ht="30" customHeight="1">
      <c r="A208" s="62">
        <v>206</v>
      </c>
      <c r="B208" s="22" t="s">
        <v>412</v>
      </c>
      <c r="C208" s="23" t="s">
        <v>895</v>
      </c>
      <c r="D208" s="27" t="s">
        <v>179</v>
      </c>
      <c r="E208" s="30" t="s">
        <v>214</v>
      </c>
    </row>
    <row r="209" spans="1:5" s="56" customFormat="1" ht="30" customHeight="1">
      <c r="A209" s="62">
        <v>207</v>
      </c>
      <c r="B209" s="22" t="s">
        <v>413</v>
      </c>
      <c r="C209" s="23" t="s">
        <v>199</v>
      </c>
      <c r="D209" s="27" t="s">
        <v>179</v>
      </c>
      <c r="E209" s="30" t="s">
        <v>214</v>
      </c>
    </row>
    <row r="210" spans="1:5" s="56" customFormat="1" ht="30" customHeight="1">
      <c r="A210" s="62">
        <v>208</v>
      </c>
      <c r="B210" s="22" t="s">
        <v>414</v>
      </c>
      <c r="C210" s="23" t="s">
        <v>199</v>
      </c>
      <c r="D210" s="23" t="s">
        <v>188</v>
      </c>
      <c r="E210" s="30" t="s">
        <v>214</v>
      </c>
    </row>
    <row r="211" spans="1:5" s="56" customFormat="1" ht="30" customHeight="1">
      <c r="A211" s="62">
        <v>209</v>
      </c>
      <c r="B211" s="22" t="s">
        <v>415</v>
      </c>
      <c r="C211" s="23" t="s">
        <v>896</v>
      </c>
      <c r="D211" s="23" t="s">
        <v>188</v>
      </c>
      <c r="E211" s="30" t="s">
        <v>214</v>
      </c>
    </row>
    <row r="212" spans="1:5" s="56" customFormat="1" ht="30" customHeight="1">
      <c r="A212" s="62">
        <v>210</v>
      </c>
      <c r="B212" s="22" t="s">
        <v>416</v>
      </c>
      <c r="C212" s="23" t="s">
        <v>897</v>
      </c>
      <c r="D212" s="23" t="s">
        <v>196</v>
      </c>
      <c r="E212" s="30" t="s">
        <v>214</v>
      </c>
    </row>
    <row r="213" spans="1:5" s="56" customFormat="1" ht="30" customHeight="1">
      <c r="A213" s="62">
        <v>211</v>
      </c>
      <c r="B213" s="22" t="s">
        <v>417</v>
      </c>
      <c r="C213" s="23" t="s">
        <v>895</v>
      </c>
      <c r="D213" s="27" t="s">
        <v>179</v>
      </c>
      <c r="E213" s="30" t="s">
        <v>214</v>
      </c>
    </row>
    <row r="214" spans="1:5" s="56" customFormat="1" ht="30" customHeight="1">
      <c r="A214" s="62">
        <v>212</v>
      </c>
      <c r="B214" s="22" t="s">
        <v>418</v>
      </c>
      <c r="C214" s="23" t="s">
        <v>896</v>
      </c>
      <c r="D214" s="27" t="s">
        <v>179</v>
      </c>
      <c r="E214" s="30" t="s">
        <v>214</v>
      </c>
    </row>
    <row r="215" spans="1:5" s="56" customFormat="1" ht="30" customHeight="1">
      <c r="A215" s="62">
        <v>213</v>
      </c>
      <c r="B215" s="23" t="s">
        <v>419</v>
      </c>
      <c r="C215" s="23" t="s">
        <v>199</v>
      </c>
      <c r="D215" s="23" t="s">
        <v>188</v>
      </c>
      <c r="E215" s="30" t="s">
        <v>214</v>
      </c>
    </row>
    <row r="216" spans="1:5" s="56" customFormat="1" ht="30" customHeight="1">
      <c r="A216" s="62">
        <v>214</v>
      </c>
      <c r="B216" s="24" t="s">
        <v>420</v>
      </c>
      <c r="C216" s="23" t="s">
        <v>199</v>
      </c>
      <c r="D216" s="23" t="s">
        <v>188</v>
      </c>
      <c r="E216" s="30" t="s">
        <v>214</v>
      </c>
    </row>
    <row r="217" spans="1:5" s="56" customFormat="1" ht="30" customHeight="1">
      <c r="A217" s="62">
        <v>215</v>
      </c>
      <c r="B217" s="24" t="s">
        <v>421</v>
      </c>
      <c r="C217" s="23" t="s">
        <v>199</v>
      </c>
      <c r="D217" s="23" t="s">
        <v>188</v>
      </c>
      <c r="E217" s="30" t="s">
        <v>214</v>
      </c>
    </row>
    <row r="218" spans="1:5" s="56" customFormat="1" ht="30" customHeight="1">
      <c r="A218" s="62">
        <v>216</v>
      </c>
      <c r="B218" s="24" t="s">
        <v>422</v>
      </c>
      <c r="C218" s="23" t="s">
        <v>898</v>
      </c>
      <c r="D218" s="27" t="s">
        <v>184</v>
      </c>
      <c r="E218" s="30" t="s">
        <v>214</v>
      </c>
    </row>
    <row r="219" spans="1:5" s="56" customFormat="1" ht="30" customHeight="1">
      <c r="A219" s="62">
        <v>217</v>
      </c>
      <c r="B219" s="24" t="s">
        <v>423</v>
      </c>
      <c r="C219" s="23" t="s">
        <v>199</v>
      </c>
      <c r="D219" s="27" t="s">
        <v>179</v>
      </c>
      <c r="E219" s="30" t="s">
        <v>214</v>
      </c>
    </row>
    <row r="220" spans="1:5" s="56" customFormat="1" ht="30" customHeight="1">
      <c r="A220" s="62">
        <v>218</v>
      </c>
      <c r="B220" s="23" t="s">
        <v>424</v>
      </c>
      <c r="C220" s="23" t="s">
        <v>199</v>
      </c>
      <c r="D220" s="27" t="s">
        <v>179</v>
      </c>
      <c r="E220" s="30" t="s">
        <v>214</v>
      </c>
    </row>
    <row r="221" spans="1:5" s="56" customFormat="1" ht="30" customHeight="1">
      <c r="A221" s="62">
        <v>219</v>
      </c>
      <c r="B221" s="23" t="s">
        <v>425</v>
      </c>
      <c r="C221" s="23" t="s">
        <v>899</v>
      </c>
      <c r="D221" s="27" t="s">
        <v>886</v>
      </c>
      <c r="E221" s="30" t="s">
        <v>214</v>
      </c>
    </row>
    <row r="222" spans="1:5" s="56" customFormat="1" ht="30" customHeight="1">
      <c r="A222" s="62">
        <v>220</v>
      </c>
      <c r="B222" s="24" t="s">
        <v>426</v>
      </c>
      <c r="C222" s="23" t="s">
        <v>186</v>
      </c>
      <c r="D222" s="27" t="s">
        <v>179</v>
      </c>
      <c r="E222" s="30" t="s">
        <v>214</v>
      </c>
    </row>
    <row r="223" spans="1:5" s="56" customFormat="1" ht="30" customHeight="1">
      <c r="A223" s="62">
        <v>221</v>
      </c>
      <c r="B223" s="24" t="s">
        <v>427</v>
      </c>
      <c r="C223" s="23" t="s">
        <v>186</v>
      </c>
      <c r="D223" s="23" t="s">
        <v>188</v>
      </c>
      <c r="E223" s="30" t="s">
        <v>214</v>
      </c>
    </row>
    <row r="224" spans="1:5" s="56" customFormat="1" ht="30" customHeight="1">
      <c r="A224" s="62">
        <v>222</v>
      </c>
      <c r="B224" s="24" t="s">
        <v>427</v>
      </c>
      <c r="C224" s="23" t="s">
        <v>199</v>
      </c>
      <c r="D224" s="23" t="s">
        <v>188</v>
      </c>
      <c r="E224" s="30" t="s">
        <v>214</v>
      </c>
    </row>
    <row r="225" spans="1:5" s="56" customFormat="1" ht="30" customHeight="1">
      <c r="A225" s="62">
        <v>223</v>
      </c>
      <c r="B225" s="24" t="s">
        <v>428</v>
      </c>
      <c r="C225" s="23" t="s">
        <v>895</v>
      </c>
      <c r="D225" s="27" t="s">
        <v>179</v>
      </c>
      <c r="E225" s="30" t="s">
        <v>214</v>
      </c>
    </row>
    <row r="226" spans="1:5" s="56" customFormat="1" ht="30" customHeight="1">
      <c r="A226" s="62">
        <v>224</v>
      </c>
      <c r="B226" s="24" t="s">
        <v>429</v>
      </c>
      <c r="C226" s="23" t="s">
        <v>895</v>
      </c>
      <c r="D226" s="27" t="s">
        <v>179</v>
      </c>
      <c r="E226" s="30" t="s">
        <v>214</v>
      </c>
    </row>
    <row r="227" spans="1:5" s="56" customFormat="1" ht="30" customHeight="1">
      <c r="A227" s="62">
        <v>225</v>
      </c>
      <c r="B227" s="25" t="s">
        <v>430</v>
      </c>
      <c r="C227" s="23" t="s">
        <v>199</v>
      </c>
      <c r="D227" s="23" t="s">
        <v>188</v>
      </c>
      <c r="E227" s="30" t="s">
        <v>214</v>
      </c>
    </row>
    <row r="228" spans="1:5" s="56" customFormat="1" ht="30" customHeight="1">
      <c r="A228" s="62">
        <v>226</v>
      </c>
      <c r="B228" s="24" t="s">
        <v>431</v>
      </c>
      <c r="C228" s="23" t="s">
        <v>199</v>
      </c>
      <c r="D228" s="23" t="s">
        <v>188</v>
      </c>
      <c r="E228" s="30" t="s">
        <v>214</v>
      </c>
    </row>
    <row r="229" spans="1:5" s="56" customFormat="1" ht="30" customHeight="1">
      <c r="A229" s="62">
        <v>227</v>
      </c>
      <c r="B229" s="24" t="s">
        <v>432</v>
      </c>
      <c r="C229" s="23" t="s">
        <v>900</v>
      </c>
      <c r="D229" s="23" t="s">
        <v>190</v>
      </c>
      <c r="E229" s="30" t="s">
        <v>214</v>
      </c>
    </row>
    <row r="230" spans="1:5" s="56" customFormat="1" ht="30" customHeight="1">
      <c r="A230" s="62">
        <v>228</v>
      </c>
      <c r="B230" s="24" t="s">
        <v>433</v>
      </c>
      <c r="C230" s="23" t="s">
        <v>901</v>
      </c>
      <c r="D230" s="23" t="s">
        <v>188</v>
      </c>
      <c r="E230" s="30" t="s">
        <v>214</v>
      </c>
    </row>
    <row r="231" spans="1:5" s="56" customFormat="1" ht="30" customHeight="1">
      <c r="A231" s="62">
        <v>229</v>
      </c>
      <c r="B231" s="25" t="s">
        <v>434</v>
      </c>
      <c r="C231" s="23" t="s">
        <v>902</v>
      </c>
      <c r="D231" s="27" t="s">
        <v>886</v>
      </c>
      <c r="E231" s="30" t="s">
        <v>214</v>
      </c>
    </row>
    <row r="232" spans="1:5" s="56" customFormat="1" ht="30" customHeight="1">
      <c r="A232" s="62">
        <v>230</v>
      </c>
      <c r="B232" s="25" t="s">
        <v>435</v>
      </c>
      <c r="C232" s="23" t="s">
        <v>897</v>
      </c>
      <c r="D232" s="23" t="s">
        <v>196</v>
      </c>
      <c r="E232" s="30" t="s">
        <v>214</v>
      </c>
    </row>
    <row r="233" spans="1:5" s="56" customFormat="1" ht="30" customHeight="1">
      <c r="A233" s="62">
        <v>231</v>
      </c>
      <c r="B233" s="25" t="s">
        <v>436</v>
      </c>
      <c r="C233" s="23" t="s">
        <v>903</v>
      </c>
      <c r="D233" s="27" t="s">
        <v>179</v>
      </c>
      <c r="E233" s="30" t="s">
        <v>214</v>
      </c>
    </row>
    <row r="234" spans="1:5" s="56" customFormat="1" ht="30" customHeight="1">
      <c r="A234" s="62">
        <v>232</v>
      </c>
      <c r="B234" s="25" t="s">
        <v>437</v>
      </c>
      <c r="C234" s="23" t="s">
        <v>177</v>
      </c>
      <c r="D234" s="27" t="s">
        <v>886</v>
      </c>
      <c r="E234" s="30" t="s">
        <v>214</v>
      </c>
    </row>
    <row r="235" spans="1:5" s="56" customFormat="1" ht="30" customHeight="1">
      <c r="A235" s="62">
        <v>233</v>
      </c>
      <c r="B235" s="23" t="s">
        <v>438</v>
      </c>
      <c r="C235" s="27" t="s">
        <v>903</v>
      </c>
      <c r="D235" s="23" t="s">
        <v>188</v>
      </c>
      <c r="E235" s="30" t="s">
        <v>214</v>
      </c>
    </row>
    <row r="236" spans="1:5" s="56" customFormat="1" ht="30" customHeight="1">
      <c r="A236" s="62">
        <v>234</v>
      </c>
      <c r="B236" s="23" t="s">
        <v>439</v>
      </c>
      <c r="C236" s="27" t="s">
        <v>904</v>
      </c>
      <c r="D236" s="27" t="s">
        <v>886</v>
      </c>
      <c r="E236" s="30" t="s">
        <v>214</v>
      </c>
    </row>
    <row r="237" spans="1:5" s="56" customFormat="1" ht="30" customHeight="1">
      <c r="A237" s="62">
        <v>235</v>
      </c>
      <c r="B237" s="23" t="s">
        <v>440</v>
      </c>
      <c r="C237" s="27" t="s">
        <v>903</v>
      </c>
      <c r="D237" s="23" t="s">
        <v>188</v>
      </c>
      <c r="E237" s="30" t="s">
        <v>214</v>
      </c>
    </row>
    <row r="238" spans="1:5" s="56" customFormat="1" ht="30" customHeight="1">
      <c r="A238" s="62">
        <v>236</v>
      </c>
      <c r="B238" s="23" t="s">
        <v>441</v>
      </c>
      <c r="C238" s="27" t="s">
        <v>903</v>
      </c>
      <c r="D238" s="23" t="s">
        <v>188</v>
      </c>
      <c r="E238" s="30" t="s">
        <v>214</v>
      </c>
    </row>
    <row r="239" spans="1:5" s="56" customFormat="1" ht="30" customHeight="1">
      <c r="A239" s="62">
        <v>237</v>
      </c>
      <c r="B239" s="23" t="s">
        <v>442</v>
      </c>
      <c r="C239" s="27" t="s">
        <v>903</v>
      </c>
      <c r="D239" s="23" t="s">
        <v>188</v>
      </c>
      <c r="E239" s="30" t="s">
        <v>214</v>
      </c>
    </row>
    <row r="240" spans="1:5" s="56" customFormat="1" ht="30" customHeight="1">
      <c r="A240" s="62">
        <v>238</v>
      </c>
      <c r="B240" s="23" t="s">
        <v>443</v>
      </c>
      <c r="C240" s="27" t="s">
        <v>903</v>
      </c>
      <c r="D240" s="23" t="s">
        <v>188</v>
      </c>
      <c r="E240" s="30" t="s">
        <v>214</v>
      </c>
    </row>
    <row r="241" spans="1:5" s="56" customFormat="1" ht="30" customHeight="1">
      <c r="A241" s="62">
        <v>239</v>
      </c>
      <c r="B241" s="23" t="s">
        <v>444</v>
      </c>
      <c r="C241" s="27" t="s">
        <v>903</v>
      </c>
      <c r="D241" s="23" t="s">
        <v>188</v>
      </c>
      <c r="E241" s="30" t="s">
        <v>214</v>
      </c>
    </row>
    <row r="242" spans="1:5" s="56" customFormat="1" ht="30" customHeight="1">
      <c r="A242" s="62">
        <v>240</v>
      </c>
      <c r="B242" s="25" t="s">
        <v>445</v>
      </c>
      <c r="C242" s="22" t="s">
        <v>903</v>
      </c>
      <c r="D242" s="27" t="s">
        <v>179</v>
      </c>
      <c r="E242" s="30" t="s">
        <v>214</v>
      </c>
    </row>
    <row r="243" spans="1:5" s="56" customFormat="1" ht="30" customHeight="1">
      <c r="A243" s="62">
        <v>241</v>
      </c>
      <c r="B243" s="25" t="s">
        <v>446</v>
      </c>
      <c r="C243" s="22" t="s">
        <v>903</v>
      </c>
      <c r="D243" s="23" t="s">
        <v>188</v>
      </c>
      <c r="E243" s="30" t="s">
        <v>214</v>
      </c>
    </row>
    <row r="244" spans="1:5" s="56" customFormat="1" ht="30" customHeight="1">
      <c r="A244" s="62">
        <v>242</v>
      </c>
      <c r="B244" s="25" t="s">
        <v>447</v>
      </c>
      <c r="C244" s="22" t="s">
        <v>903</v>
      </c>
      <c r="D244" s="23" t="s">
        <v>188</v>
      </c>
      <c r="E244" s="30" t="s">
        <v>214</v>
      </c>
    </row>
    <row r="245" spans="1:5" s="56" customFormat="1" ht="30" customHeight="1">
      <c r="A245" s="62">
        <v>243</v>
      </c>
      <c r="B245" s="25" t="s">
        <v>448</v>
      </c>
      <c r="C245" s="22" t="s">
        <v>903</v>
      </c>
      <c r="D245" s="23" t="s">
        <v>188</v>
      </c>
      <c r="E245" s="30" t="s">
        <v>214</v>
      </c>
    </row>
    <row r="246" spans="1:5" s="56" customFormat="1" ht="30" customHeight="1">
      <c r="A246" s="62">
        <v>244</v>
      </c>
      <c r="B246" s="25" t="s">
        <v>449</v>
      </c>
      <c r="C246" s="22" t="s">
        <v>903</v>
      </c>
      <c r="D246" s="23" t="s">
        <v>188</v>
      </c>
      <c r="E246" s="30" t="s">
        <v>214</v>
      </c>
    </row>
    <row r="247" spans="1:5" s="56" customFormat="1" ht="30" customHeight="1">
      <c r="A247" s="62">
        <v>245</v>
      </c>
      <c r="B247" s="26" t="s">
        <v>450</v>
      </c>
      <c r="C247" s="26" t="s">
        <v>901</v>
      </c>
      <c r="D247" s="27" t="s">
        <v>181</v>
      </c>
      <c r="E247" s="30" t="s">
        <v>214</v>
      </c>
    </row>
    <row r="248" spans="1:5" s="56" customFormat="1" ht="30" customHeight="1">
      <c r="A248" s="62">
        <v>246</v>
      </c>
      <c r="B248" s="27" t="s">
        <v>451</v>
      </c>
      <c r="C248" s="26" t="s">
        <v>903</v>
      </c>
      <c r="D248" s="23" t="s">
        <v>188</v>
      </c>
      <c r="E248" s="30" t="s">
        <v>214</v>
      </c>
    </row>
    <row r="249" spans="1:5" s="56" customFormat="1" ht="30" customHeight="1">
      <c r="A249" s="62">
        <v>247</v>
      </c>
      <c r="B249" s="27" t="s">
        <v>452</v>
      </c>
      <c r="C249" s="26" t="s">
        <v>903</v>
      </c>
      <c r="D249" s="23" t="s">
        <v>188</v>
      </c>
      <c r="E249" s="30" t="s">
        <v>214</v>
      </c>
    </row>
    <row r="250" spans="1:5" s="56" customFormat="1" ht="30" customHeight="1">
      <c r="A250" s="62">
        <v>248</v>
      </c>
      <c r="B250" s="27" t="s">
        <v>453</v>
      </c>
      <c r="C250" s="26" t="s">
        <v>901</v>
      </c>
      <c r="D250" s="27" t="s">
        <v>181</v>
      </c>
      <c r="E250" s="30" t="s">
        <v>214</v>
      </c>
    </row>
    <row r="251" spans="1:5" s="56" customFormat="1" ht="30" customHeight="1">
      <c r="A251" s="62">
        <v>249</v>
      </c>
      <c r="B251" s="27" t="s">
        <v>454</v>
      </c>
      <c r="C251" s="26" t="s">
        <v>905</v>
      </c>
      <c r="D251" s="27" t="s">
        <v>179</v>
      </c>
      <c r="E251" s="30" t="s">
        <v>214</v>
      </c>
    </row>
    <row r="252" spans="1:5" s="56" customFormat="1" ht="30" customHeight="1">
      <c r="A252" s="62">
        <v>250</v>
      </c>
      <c r="B252" s="26" t="s">
        <v>455</v>
      </c>
      <c r="C252" s="26" t="s">
        <v>901</v>
      </c>
      <c r="D252" s="23" t="s">
        <v>188</v>
      </c>
      <c r="E252" s="30" t="s">
        <v>214</v>
      </c>
    </row>
    <row r="253" spans="1:5" s="56" customFormat="1" ht="30" customHeight="1">
      <c r="A253" s="62">
        <v>251</v>
      </c>
      <c r="B253" s="27" t="s">
        <v>456</v>
      </c>
      <c r="C253" s="26" t="s">
        <v>905</v>
      </c>
      <c r="D253" s="23" t="s">
        <v>188</v>
      </c>
      <c r="E253" s="30" t="s">
        <v>214</v>
      </c>
    </row>
    <row r="254" spans="1:5" s="56" customFormat="1" ht="30" customHeight="1">
      <c r="A254" s="62">
        <v>252</v>
      </c>
      <c r="B254" s="27" t="s">
        <v>457</v>
      </c>
      <c r="C254" s="26" t="s">
        <v>905</v>
      </c>
      <c r="D254" s="23" t="s">
        <v>188</v>
      </c>
      <c r="E254" s="30" t="s">
        <v>214</v>
      </c>
    </row>
    <row r="255" spans="1:5" s="56" customFormat="1" ht="30" customHeight="1">
      <c r="A255" s="62">
        <v>253</v>
      </c>
      <c r="B255" s="26" t="s">
        <v>458</v>
      </c>
      <c r="C255" s="26" t="s">
        <v>906</v>
      </c>
      <c r="D255" s="27" t="s">
        <v>886</v>
      </c>
      <c r="E255" s="30" t="s">
        <v>214</v>
      </c>
    </row>
    <row r="256" spans="1:5" s="56" customFormat="1" ht="30" customHeight="1">
      <c r="A256" s="62">
        <v>254</v>
      </c>
      <c r="B256" s="26" t="s">
        <v>458</v>
      </c>
      <c r="C256" s="26" t="s">
        <v>903</v>
      </c>
      <c r="D256" s="23" t="s">
        <v>188</v>
      </c>
      <c r="E256" s="30" t="s">
        <v>214</v>
      </c>
    </row>
    <row r="257" spans="1:5" s="56" customFormat="1" ht="30" customHeight="1">
      <c r="A257" s="62">
        <v>255</v>
      </c>
      <c r="B257" s="26" t="s">
        <v>459</v>
      </c>
      <c r="C257" s="26" t="s">
        <v>903</v>
      </c>
      <c r="D257" s="23" t="s">
        <v>188</v>
      </c>
      <c r="E257" s="30" t="s">
        <v>214</v>
      </c>
    </row>
    <row r="258" spans="1:5" s="56" customFormat="1" ht="30" customHeight="1">
      <c r="A258" s="62">
        <v>256</v>
      </c>
      <c r="B258" s="27" t="s">
        <v>460</v>
      </c>
      <c r="C258" s="26" t="s">
        <v>903</v>
      </c>
      <c r="D258" s="27" t="s">
        <v>184</v>
      </c>
      <c r="E258" s="30" t="s">
        <v>214</v>
      </c>
    </row>
    <row r="259" spans="1:5" s="56" customFormat="1" ht="30" customHeight="1">
      <c r="A259" s="62">
        <v>257</v>
      </c>
      <c r="B259" s="27" t="s">
        <v>461</v>
      </c>
      <c r="C259" s="26" t="s">
        <v>903</v>
      </c>
      <c r="D259" s="23" t="s">
        <v>188</v>
      </c>
      <c r="E259" s="30" t="s">
        <v>214</v>
      </c>
    </row>
    <row r="260" spans="1:5" s="56" customFormat="1" ht="30" customHeight="1">
      <c r="A260" s="62">
        <v>258</v>
      </c>
      <c r="B260" s="27" t="s">
        <v>461</v>
      </c>
      <c r="C260" s="26" t="s">
        <v>903</v>
      </c>
      <c r="D260" s="27" t="s">
        <v>184</v>
      </c>
      <c r="E260" s="30" t="s">
        <v>214</v>
      </c>
    </row>
    <row r="261" spans="1:5" s="56" customFormat="1" ht="30" customHeight="1">
      <c r="A261" s="62">
        <v>259</v>
      </c>
      <c r="B261" s="27" t="s">
        <v>462</v>
      </c>
      <c r="C261" s="27" t="s">
        <v>895</v>
      </c>
      <c r="D261" s="27" t="s">
        <v>179</v>
      </c>
      <c r="E261" s="30" t="s">
        <v>214</v>
      </c>
    </row>
    <row r="262" spans="1:5" s="56" customFormat="1" ht="30" customHeight="1">
      <c r="A262" s="62">
        <v>260</v>
      </c>
      <c r="B262" s="27" t="s">
        <v>463</v>
      </c>
      <c r="C262" s="27" t="s">
        <v>907</v>
      </c>
      <c r="D262" s="27" t="s">
        <v>886</v>
      </c>
      <c r="E262" s="30" t="s">
        <v>214</v>
      </c>
    </row>
    <row r="263" spans="1:5" s="56" customFormat="1" ht="30" customHeight="1">
      <c r="A263" s="62">
        <v>261</v>
      </c>
      <c r="B263" s="27" t="s">
        <v>464</v>
      </c>
      <c r="C263" s="26" t="s">
        <v>905</v>
      </c>
      <c r="D263" s="23" t="s">
        <v>188</v>
      </c>
      <c r="E263" s="30" t="s">
        <v>214</v>
      </c>
    </row>
    <row r="264" spans="1:5" s="56" customFormat="1" ht="30" customHeight="1">
      <c r="A264" s="62">
        <v>262</v>
      </c>
      <c r="B264" s="27" t="s">
        <v>465</v>
      </c>
      <c r="C264" s="27" t="s">
        <v>907</v>
      </c>
      <c r="D264" s="27" t="s">
        <v>886</v>
      </c>
      <c r="E264" s="30" t="s">
        <v>214</v>
      </c>
    </row>
    <row r="265" spans="1:5" s="56" customFormat="1" ht="30" customHeight="1">
      <c r="A265" s="62">
        <v>263</v>
      </c>
      <c r="B265" s="27" t="s">
        <v>466</v>
      </c>
      <c r="C265" s="26" t="s">
        <v>905</v>
      </c>
      <c r="D265" s="27" t="s">
        <v>179</v>
      </c>
      <c r="E265" s="30" t="s">
        <v>214</v>
      </c>
    </row>
    <row r="266" spans="1:5" s="56" customFormat="1" ht="30" customHeight="1">
      <c r="A266" s="62">
        <v>264</v>
      </c>
      <c r="B266" s="27" t="s">
        <v>467</v>
      </c>
      <c r="C266" s="26" t="s">
        <v>905</v>
      </c>
      <c r="D266" s="27" t="s">
        <v>179</v>
      </c>
      <c r="E266" s="30" t="s">
        <v>214</v>
      </c>
    </row>
    <row r="267" spans="1:5" s="56" customFormat="1" ht="30" customHeight="1">
      <c r="A267" s="62">
        <v>265</v>
      </c>
      <c r="B267" s="27" t="s">
        <v>468</v>
      </c>
      <c r="C267" s="26" t="s">
        <v>903</v>
      </c>
      <c r="D267" s="23" t="s">
        <v>188</v>
      </c>
      <c r="E267" s="30" t="s">
        <v>214</v>
      </c>
    </row>
    <row r="268" spans="1:5" s="56" customFormat="1" ht="30" customHeight="1">
      <c r="A268" s="62">
        <v>266</v>
      </c>
      <c r="B268" s="27" t="s">
        <v>469</v>
      </c>
      <c r="C268" s="26" t="s">
        <v>903</v>
      </c>
      <c r="D268" s="27" t="s">
        <v>179</v>
      </c>
      <c r="E268" s="30" t="s">
        <v>214</v>
      </c>
    </row>
    <row r="269" spans="1:5" s="56" customFormat="1" ht="30" customHeight="1">
      <c r="A269" s="62">
        <v>267</v>
      </c>
      <c r="B269" s="27" t="s">
        <v>470</v>
      </c>
      <c r="C269" s="26" t="s">
        <v>903</v>
      </c>
      <c r="D269" s="27" t="s">
        <v>179</v>
      </c>
      <c r="E269" s="30" t="s">
        <v>214</v>
      </c>
    </row>
    <row r="270" spans="1:5" s="56" customFormat="1" ht="30" customHeight="1">
      <c r="A270" s="62">
        <v>268</v>
      </c>
      <c r="B270" s="27" t="s">
        <v>471</v>
      </c>
      <c r="C270" s="26" t="s">
        <v>903</v>
      </c>
      <c r="D270" s="27" t="s">
        <v>179</v>
      </c>
      <c r="E270" s="30" t="s">
        <v>214</v>
      </c>
    </row>
    <row r="271" spans="1:5" s="56" customFormat="1" ht="30" customHeight="1">
      <c r="A271" s="62">
        <v>269</v>
      </c>
      <c r="B271" s="27" t="s">
        <v>472</v>
      </c>
      <c r="C271" s="23" t="s">
        <v>196</v>
      </c>
      <c r="D271" s="23" t="s">
        <v>196</v>
      </c>
      <c r="E271" s="30" t="s">
        <v>214</v>
      </c>
    </row>
    <row r="272" spans="1:5" s="56" customFormat="1" ht="30" customHeight="1">
      <c r="A272" s="62">
        <v>270</v>
      </c>
      <c r="B272" s="27" t="s">
        <v>473</v>
      </c>
      <c r="C272" s="26" t="s">
        <v>903</v>
      </c>
      <c r="D272" s="23" t="s">
        <v>188</v>
      </c>
      <c r="E272" s="30" t="s">
        <v>214</v>
      </c>
    </row>
    <row r="273" spans="1:5" s="56" customFormat="1" ht="30" customHeight="1">
      <c r="A273" s="62">
        <v>271</v>
      </c>
      <c r="B273" s="27" t="s">
        <v>474</v>
      </c>
      <c r="C273" s="27" t="s">
        <v>907</v>
      </c>
      <c r="D273" s="27" t="s">
        <v>886</v>
      </c>
      <c r="E273" s="30" t="s">
        <v>214</v>
      </c>
    </row>
    <row r="274" spans="1:5" s="56" customFormat="1" ht="30" customHeight="1">
      <c r="A274" s="62">
        <v>272</v>
      </c>
      <c r="B274" s="27" t="s">
        <v>475</v>
      </c>
      <c r="C274" s="26" t="s">
        <v>905</v>
      </c>
      <c r="D274" s="27" t="s">
        <v>184</v>
      </c>
      <c r="E274" s="30" t="s">
        <v>214</v>
      </c>
    </row>
    <row r="275" spans="1:5" s="56" customFormat="1" ht="30" customHeight="1">
      <c r="A275" s="62">
        <v>273</v>
      </c>
      <c r="B275" s="28" t="s">
        <v>476</v>
      </c>
      <c r="C275" s="28" t="s">
        <v>895</v>
      </c>
      <c r="D275" s="27" t="s">
        <v>179</v>
      </c>
      <c r="E275" s="30" t="s">
        <v>214</v>
      </c>
    </row>
    <row r="276" spans="1:5" s="56" customFormat="1" ht="30" customHeight="1">
      <c r="A276" s="62">
        <v>274</v>
      </c>
      <c r="B276" s="27" t="s">
        <v>477</v>
      </c>
      <c r="C276" s="28" t="s">
        <v>903</v>
      </c>
      <c r="D276" s="27" t="s">
        <v>179</v>
      </c>
      <c r="E276" s="30" t="s">
        <v>214</v>
      </c>
    </row>
    <row r="277" spans="1:5" s="56" customFormat="1" ht="30" customHeight="1">
      <c r="A277" s="62">
        <v>275</v>
      </c>
      <c r="B277" s="27" t="s">
        <v>478</v>
      </c>
      <c r="C277" s="27" t="s">
        <v>186</v>
      </c>
      <c r="D277" s="27" t="s">
        <v>188</v>
      </c>
      <c r="E277" s="30" t="s">
        <v>214</v>
      </c>
    </row>
    <row r="278" spans="1:5" s="56" customFormat="1" ht="30" customHeight="1">
      <c r="A278" s="62">
        <v>276</v>
      </c>
      <c r="B278" s="27" t="s">
        <v>479</v>
      </c>
      <c r="C278" s="27" t="s">
        <v>206</v>
      </c>
      <c r="D278" s="27" t="s">
        <v>188</v>
      </c>
      <c r="E278" s="30" t="s">
        <v>214</v>
      </c>
    </row>
    <row r="279" spans="1:5" s="56" customFormat="1" ht="30" customHeight="1">
      <c r="A279" s="62">
        <v>277</v>
      </c>
      <c r="B279" s="27" t="s">
        <v>480</v>
      </c>
      <c r="C279" s="27" t="s">
        <v>199</v>
      </c>
      <c r="D279" s="27" t="s">
        <v>179</v>
      </c>
      <c r="E279" s="30" t="s">
        <v>214</v>
      </c>
    </row>
    <row r="280" spans="1:5" s="56" customFormat="1" ht="30" customHeight="1">
      <c r="A280" s="62">
        <v>278</v>
      </c>
      <c r="B280" s="27" t="s">
        <v>480</v>
      </c>
      <c r="C280" s="27" t="s">
        <v>199</v>
      </c>
      <c r="D280" s="27" t="s">
        <v>188</v>
      </c>
      <c r="E280" s="30" t="s">
        <v>214</v>
      </c>
    </row>
    <row r="281" spans="1:5" s="56" customFormat="1" ht="30" customHeight="1">
      <c r="A281" s="62">
        <v>279</v>
      </c>
      <c r="B281" s="27" t="s">
        <v>481</v>
      </c>
      <c r="C281" s="27" t="s">
        <v>199</v>
      </c>
      <c r="D281" s="27" t="s">
        <v>179</v>
      </c>
      <c r="E281" s="30" t="s">
        <v>214</v>
      </c>
    </row>
    <row r="282" spans="1:5" s="56" customFormat="1" ht="30" customHeight="1">
      <c r="A282" s="62">
        <v>280</v>
      </c>
      <c r="B282" s="27" t="s">
        <v>482</v>
      </c>
      <c r="C282" s="27" t="s">
        <v>177</v>
      </c>
      <c r="D282" s="27" t="s">
        <v>886</v>
      </c>
      <c r="E282" s="30" t="s">
        <v>214</v>
      </c>
    </row>
    <row r="283" spans="1:5" s="56" customFormat="1" ht="30" customHeight="1">
      <c r="A283" s="62">
        <v>281</v>
      </c>
      <c r="B283" s="27" t="s">
        <v>483</v>
      </c>
      <c r="C283" s="27" t="s">
        <v>182</v>
      </c>
      <c r="D283" s="27" t="s">
        <v>179</v>
      </c>
      <c r="E283" s="30" t="s">
        <v>214</v>
      </c>
    </row>
    <row r="284" spans="1:5" s="56" customFormat="1" ht="30" customHeight="1">
      <c r="A284" s="62">
        <v>282</v>
      </c>
      <c r="B284" s="24" t="s">
        <v>484</v>
      </c>
      <c r="C284" s="23" t="s">
        <v>177</v>
      </c>
      <c r="D284" s="27" t="s">
        <v>886</v>
      </c>
      <c r="E284" s="30" t="s">
        <v>214</v>
      </c>
    </row>
    <row r="285" spans="1:5" s="56" customFormat="1" ht="30" customHeight="1">
      <c r="A285" s="62">
        <v>283</v>
      </c>
      <c r="B285" s="25" t="s">
        <v>485</v>
      </c>
      <c r="C285" s="23" t="s">
        <v>908</v>
      </c>
      <c r="D285" s="27" t="s">
        <v>886</v>
      </c>
      <c r="E285" s="30" t="s">
        <v>214</v>
      </c>
    </row>
    <row r="286" spans="1:5" s="56" customFormat="1" ht="30" customHeight="1">
      <c r="A286" s="62">
        <v>284</v>
      </c>
      <c r="B286" s="23" t="s">
        <v>486</v>
      </c>
      <c r="C286" s="29" t="s">
        <v>189</v>
      </c>
      <c r="D286" s="27" t="s">
        <v>179</v>
      </c>
      <c r="E286" s="30" t="s">
        <v>214</v>
      </c>
    </row>
    <row r="287" spans="1:5" s="56" customFormat="1" ht="30" customHeight="1">
      <c r="A287" s="62">
        <v>285</v>
      </c>
      <c r="B287" s="23" t="s">
        <v>487</v>
      </c>
      <c r="C287" s="29" t="s">
        <v>893</v>
      </c>
      <c r="D287" s="27" t="s">
        <v>179</v>
      </c>
      <c r="E287" s="30" t="s">
        <v>214</v>
      </c>
    </row>
    <row r="288" spans="1:5" s="56" customFormat="1" ht="30" customHeight="1">
      <c r="A288" s="62">
        <v>286</v>
      </c>
      <c r="B288" s="23" t="s">
        <v>488</v>
      </c>
      <c r="C288" s="29" t="s">
        <v>198</v>
      </c>
      <c r="D288" s="29" t="s">
        <v>184</v>
      </c>
      <c r="E288" s="30" t="s">
        <v>214</v>
      </c>
    </row>
    <row r="289" spans="1:5" s="56" customFormat="1" ht="30" customHeight="1">
      <c r="A289" s="62">
        <v>287</v>
      </c>
      <c r="B289" s="23" t="s">
        <v>489</v>
      </c>
      <c r="C289" s="29" t="s">
        <v>189</v>
      </c>
      <c r="D289" s="27" t="s">
        <v>179</v>
      </c>
      <c r="E289" s="30" t="s">
        <v>214</v>
      </c>
    </row>
    <row r="290" spans="1:5" s="56" customFormat="1" ht="30" customHeight="1">
      <c r="A290" s="62">
        <v>288</v>
      </c>
      <c r="B290" s="23" t="s">
        <v>490</v>
      </c>
      <c r="C290" s="29" t="s">
        <v>195</v>
      </c>
      <c r="D290" s="27" t="s">
        <v>179</v>
      </c>
      <c r="E290" s="30" t="s">
        <v>214</v>
      </c>
    </row>
    <row r="291" spans="1:5" s="56" customFormat="1" ht="30" customHeight="1">
      <c r="A291" s="62">
        <v>289</v>
      </c>
      <c r="B291" s="23" t="s">
        <v>491</v>
      </c>
      <c r="C291" s="29" t="s">
        <v>196</v>
      </c>
      <c r="D291" s="29" t="s">
        <v>196</v>
      </c>
      <c r="E291" s="30" t="s">
        <v>214</v>
      </c>
    </row>
    <row r="292" spans="1:5" s="56" customFormat="1" ht="30" customHeight="1">
      <c r="A292" s="62">
        <v>290</v>
      </c>
      <c r="B292" s="23" t="s">
        <v>492</v>
      </c>
      <c r="C292" s="29" t="s">
        <v>199</v>
      </c>
      <c r="D292" s="27" t="s">
        <v>179</v>
      </c>
      <c r="E292" s="30" t="s">
        <v>214</v>
      </c>
    </row>
    <row r="293" spans="1:5" s="56" customFormat="1" ht="30" customHeight="1">
      <c r="A293" s="62">
        <v>291</v>
      </c>
      <c r="B293" s="23" t="s">
        <v>493</v>
      </c>
      <c r="C293" s="29" t="s">
        <v>199</v>
      </c>
      <c r="D293" s="29" t="s">
        <v>188</v>
      </c>
      <c r="E293" s="30" t="s">
        <v>214</v>
      </c>
    </row>
    <row r="294" spans="1:5" s="56" customFormat="1" ht="30" customHeight="1">
      <c r="A294" s="62">
        <v>292</v>
      </c>
      <c r="B294" s="23" t="s">
        <v>494</v>
      </c>
      <c r="C294" s="29" t="s">
        <v>198</v>
      </c>
      <c r="D294" s="29" t="s">
        <v>184</v>
      </c>
      <c r="E294" s="30" t="s">
        <v>214</v>
      </c>
    </row>
    <row r="295" spans="1:5" s="56" customFormat="1" ht="30" customHeight="1">
      <c r="A295" s="62">
        <v>293</v>
      </c>
      <c r="B295" s="23" t="s">
        <v>495</v>
      </c>
      <c r="C295" s="29" t="s">
        <v>196</v>
      </c>
      <c r="D295" s="29" t="s">
        <v>196</v>
      </c>
      <c r="E295" s="30" t="s">
        <v>214</v>
      </c>
    </row>
    <row r="296" spans="1:5" s="56" customFormat="1" ht="30" customHeight="1">
      <c r="A296" s="62">
        <v>294</v>
      </c>
      <c r="B296" s="23" t="s">
        <v>496</v>
      </c>
      <c r="C296" s="29" t="s">
        <v>190</v>
      </c>
      <c r="D296" s="29" t="s">
        <v>190</v>
      </c>
      <c r="E296" s="30" t="s">
        <v>214</v>
      </c>
    </row>
    <row r="297" spans="1:5" s="56" customFormat="1" ht="30" customHeight="1">
      <c r="A297" s="62">
        <v>295</v>
      </c>
      <c r="B297" s="23" t="s">
        <v>497</v>
      </c>
      <c r="C297" s="29" t="s">
        <v>189</v>
      </c>
      <c r="D297" s="27" t="s">
        <v>179</v>
      </c>
      <c r="E297" s="30" t="s">
        <v>214</v>
      </c>
    </row>
    <row r="298" spans="1:5" s="56" customFormat="1" ht="30" customHeight="1">
      <c r="A298" s="62">
        <v>296</v>
      </c>
      <c r="B298" s="23" t="s">
        <v>498</v>
      </c>
      <c r="C298" s="29" t="s">
        <v>182</v>
      </c>
      <c r="D298" s="29" t="s">
        <v>188</v>
      </c>
      <c r="E298" s="30" t="s">
        <v>214</v>
      </c>
    </row>
    <row r="299" spans="1:5" s="56" customFormat="1" ht="30" customHeight="1">
      <c r="A299" s="62">
        <v>297</v>
      </c>
      <c r="B299" s="23" t="s">
        <v>499</v>
      </c>
      <c r="C299" s="29" t="s">
        <v>199</v>
      </c>
      <c r="D299" s="29" t="s">
        <v>188</v>
      </c>
      <c r="E299" s="30" t="s">
        <v>214</v>
      </c>
    </row>
    <row r="300" spans="1:5" s="56" customFormat="1" ht="30" customHeight="1">
      <c r="A300" s="62">
        <v>298</v>
      </c>
      <c r="B300" s="23" t="s">
        <v>500</v>
      </c>
      <c r="C300" s="29" t="s">
        <v>205</v>
      </c>
      <c r="D300" s="27" t="s">
        <v>886</v>
      </c>
      <c r="E300" s="30" t="s">
        <v>214</v>
      </c>
    </row>
    <row r="301" spans="1:5" s="56" customFormat="1" ht="30" customHeight="1">
      <c r="A301" s="62">
        <v>299</v>
      </c>
      <c r="B301" s="23" t="s">
        <v>501</v>
      </c>
      <c r="C301" s="29" t="s">
        <v>887</v>
      </c>
      <c r="D301" s="27" t="s">
        <v>886</v>
      </c>
      <c r="E301" s="30" t="s">
        <v>214</v>
      </c>
    </row>
    <row r="302" spans="1:5" s="56" customFormat="1" ht="30" customHeight="1">
      <c r="A302" s="62">
        <v>300</v>
      </c>
      <c r="B302" s="23" t="s">
        <v>502</v>
      </c>
      <c r="C302" s="29" t="s">
        <v>180</v>
      </c>
      <c r="D302" s="29" t="s">
        <v>188</v>
      </c>
      <c r="E302" s="30" t="s">
        <v>214</v>
      </c>
    </row>
    <row r="303" spans="1:5" s="56" customFormat="1" ht="30" customHeight="1">
      <c r="A303" s="62">
        <v>301</v>
      </c>
      <c r="B303" s="23" t="s">
        <v>503</v>
      </c>
      <c r="C303" s="29" t="s">
        <v>195</v>
      </c>
      <c r="D303" s="27" t="s">
        <v>179</v>
      </c>
      <c r="E303" s="30" t="s">
        <v>214</v>
      </c>
    </row>
    <row r="304" spans="1:5" s="56" customFormat="1" ht="30" customHeight="1">
      <c r="A304" s="62">
        <v>302</v>
      </c>
      <c r="B304" s="23" t="s">
        <v>504</v>
      </c>
      <c r="C304" s="29" t="s">
        <v>192</v>
      </c>
      <c r="D304" s="27" t="s">
        <v>886</v>
      </c>
      <c r="E304" s="30" t="s">
        <v>214</v>
      </c>
    </row>
    <row r="305" spans="1:5" s="56" customFormat="1" ht="30" customHeight="1">
      <c r="A305" s="62">
        <v>303</v>
      </c>
      <c r="B305" s="23" t="s">
        <v>266</v>
      </c>
      <c r="C305" s="29" t="s">
        <v>199</v>
      </c>
      <c r="D305" s="29" t="s">
        <v>188</v>
      </c>
      <c r="E305" s="30" t="s">
        <v>214</v>
      </c>
    </row>
    <row r="306" spans="1:5" s="56" customFormat="1" ht="30" customHeight="1">
      <c r="A306" s="62">
        <v>304</v>
      </c>
      <c r="B306" s="23" t="s">
        <v>505</v>
      </c>
      <c r="C306" s="29" t="s">
        <v>894</v>
      </c>
      <c r="D306" s="27" t="s">
        <v>886</v>
      </c>
      <c r="E306" s="30" t="s">
        <v>214</v>
      </c>
    </row>
    <row r="307" spans="1:5" s="56" customFormat="1" ht="30" customHeight="1">
      <c r="A307" s="62">
        <v>305</v>
      </c>
      <c r="B307" s="23" t="s">
        <v>506</v>
      </c>
      <c r="C307" s="29" t="s">
        <v>196</v>
      </c>
      <c r="D307" s="29" t="s">
        <v>196</v>
      </c>
      <c r="E307" s="30" t="s">
        <v>214</v>
      </c>
    </row>
    <row r="308" spans="1:5" s="56" customFormat="1" ht="30" customHeight="1">
      <c r="A308" s="62">
        <v>306</v>
      </c>
      <c r="B308" s="23" t="s">
        <v>507</v>
      </c>
      <c r="C308" s="29" t="s">
        <v>182</v>
      </c>
      <c r="D308" s="27" t="s">
        <v>179</v>
      </c>
      <c r="E308" s="30" t="s">
        <v>214</v>
      </c>
    </row>
    <row r="309" spans="1:5" s="56" customFormat="1" ht="30" customHeight="1">
      <c r="A309" s="62">
        <v>307</v>
      </c>
      <c r="B309" s="23" t="s">
        <v>508</v>
      </c>
      <c r="C309" s="29" t="s">
        <v>189</v>
      </c>
      <c r="D309" s="27" t="s">
        <v>179</v>
      </c>
      <c r="E309" s="30" t="s">
        <v>214</v>
      </c>
    </row>
    <row r="310" spans="1:5" s="56" customFormat="1" ht="30" customHeight="1">
      <c r="A310" s="62">
        <v>308</v>
      </c>
      <c r="B310" s="23" t="s">
        <v>509</v>
      </c>
      <c r="C310" s="29" t="s">
        <v>192</v>
      </c>
      <c r="D310" s="27" t="s">
        <v>886</v>
      </c>
      <c r="E310" s="30" t="s">
        <v>214</v>
      </c>
    </row>
    <row r="311" spans="1:5" s="56" customFormat="1" ht="30" customHeight="1">
      <c r="A311" s="62">
        <v>309</v>
      </c>
      <c r="B311" s="23" t="s">
        <v>510</v>
      </c>
      <c r="C311" s="29" t="s">
        <v>199</v>
      </c>
      <c r="D311" s="29" t="s">
        <v>188</v>
      </c>
      <c r="E311" s="30" t="s">
        <v>214</v>
      </c>
    </row>
    <row r="312" spans="1:5" s="56" customFormat="1" ht="30" customHeight="1">
      <c r="A312" s="62">
        <v>310</v>
      </c>
      <c r="B312" s="23" t="s">
        <v>511</v>
      </c>
      <c r="C312" s="29" t="s">
        <v>199</v>
      </c>
      <c r="D312" s="29" t="s">
        <v>188</v>
      </c>
      <c r="E312" s="30" t="s">
        <v>214</v>
      </c>
    </row>
    <row r="313" spans="1:5" s="56" customFormat="1" ht="30" customHeight="1">
      <c r="A313" s="62">
        <v>311</v>
      </c>
      <c r="B313" s="23" t="s">
        <v>512</v>
      </c>
      <c r="C313" s="29" t="s">
        <v>189</v>
      </c>
      <c r="D313" s="27" t="s">
        <v>179</v>
      </c>
      <c r="E313" s="30" t="s">
        <v>214</v>
      </c>
    </row>
    <row r="314" spans="1:5" s="56" customFormat="1" ht="30" customHeight="1">
      <c r="A314" s="62">
        <v>312</v>
      </c>
      <c r="B314" s="23" t="s">
        <v>513</v>
      </c>
      <c r="C314" s="29" t="s">
        <v>887</v>
      </c>
      <c r="D314" s="27" t="s">
        <v>886</v>
      </c>
      <c r="E314" s="30" t="s">
        <v>214</v>
      </c>
    </row>
    <row r="315" spans="1:5" s="56" customFormat="1" ht="30" customHeight="1">
      <c r="A315" s="62">
        <v>313</v>
      </c>
      <c r="B315" s="23" t="s">
        <v>514</v>
      </c>
      <c r="C315" s="29" t="s">
        <v>182</v>
      </c>
      <c r="D315" s="27" t="s">
        <v>179</v>
      </c>
      <c r="E315" s="30" t="s">
        <v>214</v>
      </c>
    </row>
    <row r="316" spans="1:5" s="56" customFormat="1" ht="30" customHeight="1">
      <c r="A316" s="62">
        <v>314</v>
      </c>
      <c r="B316" s="23" t="s">
        <v>515</v>
      </c>
      <c r="C316" s="29" t="s">
        <v>887</v>
      </c>
      <c r="D316" s="27" t="s">
        <v>886</v>
      </c>
      <c r="E316" s="30" t="s">
        <v>214</v>
      </c>
    </row>
    <row r="317" spans="1:5" s="56" customFormat="1" ht="30" customHeight="1">
      <c r="A317" s="62">
        <v>315</v>
      </c>
      <c r="B317" s="23" t="s">
        <v>516</v>
      </c>
      <c r="C317" s="29" t="s">
        <v>192</v>
      </c>
      <c r="D317" s="27" t="s">
        <v>886</v>
      </c>
      <c r="E317" s="30" t="s">
        <v>214</v>
      </c>
    </row>
    <row r="318" spans="1:5" s="56" customFormat="1" ht="30" customHeight="1">
      <c r="A318" s="62">
        <v>316</v>
      </c>
      <c r="B318" s="23" t="s">
        <v>517</v>
      </c>
      <c r="C318" s="29" t="s">
        <v>192</v>
      </c>
      <c r="D318" s="27" t="s">
        <v>886</v>
      </c>
      <c r="E318" s="30" t="s">
        <v>214</v>
      </c>
    </row>
    <row r="319" spans="1:5" s="56" customFormat="1" ht="30" customHeight="1">
      <c r="A319" s="62">
        <v>317</v>
      </c>
      <c r="B319" s="23" t="s">
        <v>518</v>
      </c>
      <c r="C319" s="29" t="s">
        <v>177</v>
      </c>
      <c r="D319" s="27" t="s">
        <v>886</v>
      </c>
      <c r="E319" s="30" t="s">
        <v>214</v>
      </c>
    </row>
    <row r="320" spans="1:5" s="56" customFormat="1" ht="30" customHeight="1">
      <c r="A320" s="62">
        <v>318</v>
      </c>
      <c r="B320" s="23" t="s">
        <v>519</v>
      </c>
      <c r="C320" s="29" t="s">
        <v>909</v>
      </c>
      <c r="D320" s="27" t="s">
        <v>886</v>
      </c>
      <c r="E320" s="30" t="s">
        <v>214</v>
      </c>
    </row>
    <row r="321" spans="1:5" s="56" customFormat="1" ht="30" customHeight="1">
      <c r="A321" s="62">
        <v>319</v>
      </c>
      <c r="B321" s="23" t="s">
        <v>520</v>
      </c>
      <c r="C321" s="29" t="s">
        <v>189</v>
      </c>
      <c r="D321" s="27" t="s">
        <v>179</v>
      </c>
      <c r="E321" s="30" t="s">
        <v>214</v>
      </c>
    </row>
    <row r="322" spans="1:5" s="56" customFormat="1" ht="30" customHeight="1">
      <c r="A322" s="62">
        <v>320</v>
      </c>
      <c r="B322" s="23" t="s">
        <v>521</v>
      </c>
      <c r="C322" s="29" t="s">
        <v>195</v>
      </c>
      <c r="D322" s="27" t="s">
        <v>179</v>
      </c>
      <c r="E322" s="30" t="s">
        <v>214</v>
      </c>
    </row>
    <row r="323" spans="1:5" s="56" customFormat="1" ht="30" customHeight="1">
      <c r="A323" s="62">
        <v>321</v>
      </c>
      <c r="B323" s="23" t="s">
        <v>522</v>
      </c>
      <c r="C323" s="29" t="s">
        <v>199</v>
      </c>
      <c r="D323" s="29" t="s">
        <v>188</v>
      </c>
      <c r="E323" s="30" t="s">
        <v>214</v>
      </c>
    </row>
    <row r="324" spans="1:5" s="56" customFormat="1" ht="30" customHeight="1">
      <c r="A324" s="62">
        <v>322</v>
      </c>
      <c r="B324" s="23" t="s">
        <v>523</v>
      </c>
      <c r="C324" s="29" t="s">
        <v>201</v>
      </c>
      <c r="D324" s="27" t="s">
        <v>886</v>
      </c>
      <c r="E324" s="30" t="s">
        <v>214</v>
      </c>
    </row>
    <row r="325" spans="1:5" s="56" customFormat="1" ht="30" customHeight="1">
      <c r="A325" s="62">
        <v>323</v>
      </c>
      <c r="B325" s="23" t="s">
        <v>524</v>
      </c>
      <c r="C325" s="29" t="s">
        <v>190</v>
      </c>
      <c r="D325" s="29" t="s">
        <v>190</v>
      </c>
      <c r="E325" s="30" t="s">
        <v>214</v>
      </c>
    </row>
    <row r="326" spans="1:5" s="56" customFormat="1" ht="30" customHeight="1">
      <c r="A326" s="62">
        <v>324</v>
      </c>
      <c r="B326" s="23" t="s">
        <v>525</v>
      </c>
      <c r="C326" s="29" t="s">
        <v>182</v>
      </c>
      <c r="D326" s="29" t="s">
        <v>188</v>
      </c>
      <c r="E326" s="30" t="s">
        <v>214</v>
      </c>
    </row>
    <row r="327" spans="1:5" s="56" customFormat="1" ht="30" customHeight="1">
      <c r="A327" s="62">
        <v>325</v>
      </c>
      <c r="B327" s="23" t="s">
        <v>526</v>
      </c>
      <c r="C327" s="29" t="s">
        <v>199</v>
      </c>
      <c r="D327" s="27" t="s">
        <v>179</v>
      </c>
      <c r="E327" s="30" t="s">
        <v>214</v>
      </c>
    </row>
    <row r="328" spans="1:5" s="56" customFormat="1" ht="30" customHeight="1">
      <c r="A328" s="62">
        <v>326</v>
      </c>
      <c r="B328" s="23" t="s">
        <v>527</v>
      </c>
      <c r="C328" s="29" t="s">
        <v>199</v>
      </c>
      <c r="D328" s="27" t="s">
        <v>179</v>
      </c>
      <c r="E328" s="30" t="s">
        <v>214</v>
      </c>
    </row>
    <row r="329" spans="1:5" s="56" customFormat="1" ht="30" customHeight="1">
      <c r="A329" s="62">
        <v>327</v>
      </c>
      <c r="B329" s="23" t="s">
        <v>528</v>
      </c>
      <c r="C329" s="29" t="s">
        <v>199</v>
      </c>
      <c r="D329" s="27" t="s">
        <v>179</v>
      </c>
      <c r="E329" s="30" t="s">
        <v>214</v>
      </c>
    </row>
    <row r="330" spans="1:5" s="56" customFormat="1" ht="30" customHeight="1">
      <c r="A330" s="62">
        <v>328</v>
      </c>
      <c r="B330" s="23" t="s">
        <v>529</v>
      </c>
      <c r="C330" s="29" t="s">
        <v>910</v>
      </c>
      <c r="D330" s="27" t="s">
        <v>886</v>
      </c>
      <c r="E330" s="30" t="s">
        <v>214</v>
      </c>
    </row>
    <row r="331" spans="1:5" s="56" customFormat="1" ht="30" customHeight="1">
      <c r="A331" s="62">
        <v>329</v>
      </c>
      <c r="B331" s="57" t="s">
        <v>530</v>
      </c>
      <c r="C331" s="49" t="s">
        <v>186</v>
      </c>
      <c r="D331" s="27" t="s">
        <v>179</v>
      </c>
      <c r="E331" s="30" t="s">
        <v>214</v>
      </c>
    </row>
    <row r="332" spans="1:5" s="56" customFormat="1" ht="30" customHeight="1">
      <c r="A332" s="62">
        <v>330</v>
      </c>
      <c r="B332" s="57" t="s">
        <v>531</v>
      </c>
      <c r="C332" s="49" t="s">
        <v>180</v>
      </c>
      <c r="D332" s="49" t="s">
        <v>184</v>
      </c>
      <c r="E332" s="30" t="s">
        <v>214</v>
      </c>
    </row>
    <row r="333" spans="1:5" s="56" customFormat="1" ht="30" customHeight="1">
      <c r="A333" s="62">
        <v>331</v>
      </c>
      <c r="B333" s="57" t="s">
        <v>532</v>
      </c>
      <c r="C333" s="49" t="s">
        <v>186</v>
      </c>
      <c r="D333" s="27" t="s">
        <v>179</v>
      </c>
      <c r="E333" s="30" t="s">
        <v>214</v>
      </c>
    </row>
    <row r="334" spans="1:5" s="56" customFormat="1" ht="30" customHeight="1">
      <c r="A334" s="62">
        <v>332</v>
      </c>
      <c r="B334" s="57" t="s">
        <v>533</v>
      </c>
      <c r="C334" s="49" t="s">
        <v>189</v>
      </c>
      <c r="D334" s="27" t="s">
        <v>179</v>
      </c>
      <c r="E334" s="30" t="s">
        <v>214</v>
      </c>
    </row>
    <row r="335" spans="1:5" s="56" customFormat="1" ht="30" customHeight="1">
      <c r="A335" s="62">
        <v>333</v>
      </c>
      <c r="B335" s="57" t="s">
        <v>534</v>
      </c>
      <c r="C335" s="49" t="s">
        <v>195</v>
      </c>
      <c r="D335" s="49" t="s">
        <v>188</v>
      </c>
      <c r="E335" s="30" t="s">
        <v>214</v>
      </c>
    </row>
    <row r="336" spans="1:5" s="56" customFormat="1" ht="30" customHeight="1">
      <c r="A336" s="62">
        <v>334</v>
      </c>
      <c r="B336" s="57" t="s">
        <v>535</v>
      </c>
      <c r="C336" s="49" t="s">
        <v>180</v>
      </c>
      <c r="D336" s="49" t="s">
        <v>188</v>
      </c>
      <c r="E336" s="30" t="s">
        <v>214</v>
      </c>
    </row>
    <row r="337" spans="1:5" s="56" customFormat="1" ht="30" customHeight="1">
      <c r="A337" s="62">
        <v>335</v>
      </c>
      <c r="B337" s="57" t="s">
        <v>536</v>
      </c>
      <c r="C337" s="49" t="s">
        <v>187</v>
      </c>
      <c r="D337" s="27" t="s">
        <v>179</v>
      </c>
      <c r="E337" s="30" t="s">
        <v>214</v>
      </c>
    </row>
    <row r="338" spans="1:5" s="56" customFormat="1" ht="30" customHeight="1">
      <c r="A338" s="62">
        <v>336</v>
      </c>
      <c r="B338" s="57" t="s">
        <v>537</v>
      </c>
      <c r="C338" s="49" t="s">
        <v>206</v>
      </c>
      <c r="D338" s="27" t="s">
        <v>179</v>
      </c>
      <c r="E338" s="30" t="s">
        <v>214</v>
      </c>
    </row>
    <row r="339" spans="1:5" s="56" customFormat="1" ht="30" customHeight="1">
      <c r="A339" s="62">
        <v>337</v>
      </c>
      <c r="B339" s="57" t="s">
        <v>538</v>
      </c>
      <c r="C339" s="49" t="s">
        <v>189</v>
      </c>
      <c r="D339" s="27" t="s">
        <v>179</v>
      </c>
      <c r="E339" s="30" t="s">
        <v>214</v>
      </c>
    </row>
    <row r="340" spans="1:5" s="56" customFormat="1" ht="30" customHeight="1">
      <c r="A340" s="62">
        <v>338</v>
      </c>
      <c r="B340" s="57" t="s">
        <v>539</v>
      </c>
      <c r="C340" s="49" t="s">
        <v>193</v>
      </c>
      <c r="D340" s="49" t="s">
        <v>188</v>
      </c>
      <c r="E340" s="30" t="s">
        <v>214</v>
      </c>
    </row>
    <row r="341" spans="1:5" s="56" customFormat="1" ht="30" customHeight="1">
      <c r="A341" s="62">
        <v>339</v>
      </c>
      <c r="B341" s="57" t="s">
        <v>540</v>
      </c>
      <c r="C341" s="49" t="s">
        <v>186</v>
      </c>
      <c r="D341" s="27" t="s">
        <v>179</v>
      </c>
      <c r="E341" s="30" t="s">
        <v>214</v>
      </c>
    </row>
    <row r="342" spans="1:5" s="56" customFormat="1" ht="30" customHeight="1">
      <c r="A342" s="62">
        <v>340</v>
      </c>
      <c r="B342" s="57" t="s">
        <v>541</v>
      </c>
      <c r="C342" s="49" t="s">
        <v>911</v>
      </c>
      <c r="D342" s="27" t="s">
        <v>886</v>
      </c>
      <c r="E342" s="30" t="s">
        <v>214</v>
      </c>
    </row>
    <row r="343" spans="1:5" s="56" customFormat="1" ht="30" customHeight="1">
      <c r="A343" s="62">
        <v>341</v>
      </c>
      <c r="B343" s="22" t="s">
        <v>542</v>
      </c>
      <c r="C343" s="29" t="s">
        <v>912</v>
      </c>
      <c r="D343" s="49" t="s">
        <v>913</v>
      </c>
      <c r="E343" s="30" t="s">
        <v>214</v>
      </c>
    </row>
    <row r="344" spans="1:5" s="56" customFormat="1" ht="30" customHeight="1">
      <c r="A344" s="62">
        <v>342</v>
      </c>
      <c r="B344" s="22" t="s">
        <v>543</v>
      </c>
      <c r="C344" s="29" t="s">
        <v>193</v>
      </c>
      <c r="D344" s="29" t="s">
        <v>188</v>
      </c>
      <c r="E344" s="30" t="s">
        <v>214</v>
      </c>
    </row>
    <row r="345" spans="1:5" s="56" customFormat="1" ht="30" customHeight="1">
      <c r="A345" s="62">
        <v>343</v>
      </c>
      <c r="B345" s="22" t="s">
        <v>544</v>
      </c>
      <c r="C345" s="29" t="s">
        <v>193</v>
      </c>
      <c r="D345" s="29" t="s">
        <v>188</v>
      </c>
      <c r="E345" s="30" t="s">
        <v>214</v>
      </c>
    </row>
    <row r="346" spans="1:5" s="56" customFormat="1" ht="30" customHeight="1">
      <c r="A346" s="62">
        <v>344</v>
      </c>
      <c r="B346" s="22" t="s">
        <v>545</v>
      </c>
      <c r="C346" s="29" t="s">
        <v>186</v>
      </c>
      <c r="D346" s="27" t="s">
        <v>179</v>
      </c>
      <c r="E346" s="30" t="s">
        <v>214</v>
      </c>
    </row>
    <row r="347" spans="1:5" s="56" customFormat="1" ht="30" customHeight="1">
      <c r="A347" s="62">
        <v>345</v>
      </c>
      <c r="B347" s="22" t="s">
        <v>546</v>
      </c>
      <c r="C347" s="22" t="s">
        <v>177</v>
      </c>
      <c r="D347" s="27" t="s">
        <v>886</v>
      </c>
      <c r="E347" s="30" t="s">
        <v>214</v>
      </c>
    </row>
    <row r="348" spans="1:5" s="56" customFormat="1" ht="30" customHeight="1">
      <c r="A348" s="62">
        <v>346</v>
      </c>
      <c r="B348" s="27" t="s">
        <v>547</v>
      </c>
      <c r="C348" s="23" t="s">
        <v>198</v>
      </c>
      <c r="D348" s="23" t="s">
        <v>184</v>
      </c>
      <c r="E348" s="30" t="s">
        <v>214</v>
      </c>
    </row>
    <row r="349" spans="1:5" s="56" customFormat="1" ht="30" customHeight="1">
      <c r="A349" s="62">
        <v>347</v>
      </c>
      <c r="B349" s="28" t="s">
        <v>548</v>
      </c>
      <c r="C349" s="23" t="s">
        <v>195</v>
      </c>
      <c r="D349" s="27" t="s">
        <v>179</v>
      </c>
      <c r="E349" s="30" t="s">
        <v>214</v>
      </c>
    </row>
    <row r="350" spans="1:5" s="56" customFormat="1" ht="30" customHeight="1">
      <c r="A350" s="62">
        <v>348</v>
      </c>
      <c r="B350" s="29" t="s">
        <v>549</v>
      </c>
      <c r="C350" s="29" t="s">
        <v>903</v>
      </c>
      <c r="D350" s="27" t="s">
        <v>179</v>
      </c>
      <c r="E350" s="30" t="s">
        <v>214</v>
      </c>
    </row>
    <row r="351" spans="1:5" s="56" customFormat="1" ht="30" customHeight="1">
      <c r="A351" s="62">
        <v>349</v>
      </c>
      <c r="B351" s="22" t="s">
        <v>550</v>
      </c>
      <c r="C351" s="50" t="s">
        <v>186</v>
      </c>
      <c r="D351" s="27" t="s">
        <v>179</v>
      </c>
      <c r="E351" s="30" t="s">
        <v>214</v>
      </c>
    </row>
    <row r="352" spans="1:5" s="56" customFormat="1" ht="30" customHeight="1">
      <c r="A352" s="62">
        <v>350</v>
      </c>
      <c r="B352" s="22" t="s">
        <v>551</v>
      </c>
      <c r="C352" s="50" t="s">
        <v>903</v>
      </c>
      <c r="D352" s="27" t="s">
        <v>179</v>
      </c>
      <c r="E352" s="30" t="s">
        <v>214</v>
      </c>
    </row>
    <row r="353" spans="1:5" s="56" customFormat="1" ht="30" customHeight="1">
      <c r="A353" s="62">
        <v>351</v>
      </c>
      <c r="B353" s="22" t="s">
        <v>551</v>
      </c>
      <c r="C353" s="50" t="s">
        <v>192</v>
      </c>
      <c r="D353" s="27" t="s">
        <v>886</v>
      </c>
      <c r="E353" s="30" t="s">
        <v>214</v>
      </c>
    </row>
    <row r="354" spans="1:5" s="56" customFormat="1" ht="30" customHeight="1">
      <c r="A354" s="62">
        <v>352</v>
      </c>
      <c r="B354" s="22" t="s">
        <v>552</v>
      </c>
      <c r="C354" s="50" t="s">
        <v>903</v>
      </c>
      <c r="D354" s="23" t="s">
        <v>184</v>
      </c>
      <c r="E354" s="30" t="s">
        <v>214</v>
      </c>
    </row>
    <row r="355" spans="1:5" s="56" customFormat="1" ht="30" customHeight="1">
      <c r="A355" s="62">
        <v>353</v>
      </c>
      <c r="B355" s="22" t="s">
        <v>553</v>
      </c>
      <c r="C355" s="50" t="s">
        <v>189</v>
      </c>
      <c r="D355" s="27" t="s">
        <v>179</v>
      </c>
      <c r="E355" s="30" t="s">
        <v>214</v>
      </c>
    </row>
    <row r="356" spans="1:5" s="56" customFormat="1" ht="30" customHeight="1">
      <c r="A356" s="62">
        <v>354</v>
      </c>
      <c r="B356" s="22" t="s">
        <v>554</v>
      </c>
      <c r="C356" s="50" t="s">
        <v>199</v>
      </c>
      <c r="D356" s="50" t="s">
        <v>188</v>
      </c>
      <c r="E356" s="30" t="s">
        <v>214</v>
      </c>
    </row>
    <row r="357" spans="1:5" s="56" customFormat="1" ht="30" customHeight="1">
      <c r="A357" s="62">
        <v>355</v>
      </c>
      <c r="B357" s="22" t="s">
        <v>555</v>
      </c>
      <c r="C357" s="50" t="s">
        <v>903</v>
      </c>
      <c r="D357" s="50" t="s">
        <v>188</v>
      </c>
      <c r="E357" s="30" t="s">
        <v>214</v>
      </c>
    </row>
    <row r="358" spans="1:5" s="56" customFormat="1" ht="30" customHeight="1">
      <c r="A358" s="62">
        <v>356</v>
      </c>
      <c r="B358" s="27" t="s">
        <v>556</v>
      </c>
      <c r="C358" s="27" t="s">
        <v>904</v>
      </c>
      <c r="D358" s="27" t="s">
        <v>886</v>
      </c>
      <c r="E358" s="30" t="s">
        <v>214</v>
      </c>
    </row>
    <row r="359" spans="1:5" s="56" customFormat="1" ht="30" customHeight="1">
      <c r="A359" s="62">
        <v>357</v>
      </c>
      <c r="B359" s="27" t="s">
        <v>557</v>
      </c>
      <c r="C359" s="23" t="s">
        <v>195</v>
      </c>
      <c r="D359" s="27" t="s">
        <v>179</v>
      </c>
      <c r="E359" s="30" t="s">
        <v>214</v>
      </c>
    </row>
    <row r="360" spans="1:5" s="56" customFormat="1" ht="30" customHeight="1">
      <c r="A360" s="62">
        <v>358</v>
      </c>
      <c r="B360" s="28" t="s">
        <v>558</v>
      </c>
      <c r="C360" s="23" t="s">
        <v>199</v>
      </c>
      <c r="D360" s="27" t="s">
        <v>179</v>
      </c>
      <c r="E360" s="30" t="s">
        <v>214</v>
      </c>
    </row>
    <row r="361" spans="1:5" s="56" customFormat="1" ht="30" customHeight="1">
      <c r="A361" s="62">
        <v>359</v>
      </c>
      <c r="B361" s="28" t="s">
        <v>559</v>
      </c>
      <c r="C361" s="23" t="s">
        <v>186</v>
      </c>
      <c r="D361" s="50" t="s">
        <v>188</v>
      </c>
      <c r="E361" s="30" t="s">
        <v>214</v>
      </c>
    </row>
    <row r="362" spans="1:5" s="56" customFormat="1" ht="30" customHeight="1">
      <c r="A362" s="62">
        <v>360</v>
      </c>
      <c r="B362" s="28" t="s">
        <v>560</v>
      </c>
      <c r="C362" s="23" t="s">
        <v>195</v>
      </c>
      <c r="D362" s="27" t="s">
        <v>179</v>
      </c>
      <c r="E362" s="30" t="s">
        <v>214</v>
      </c>
    </row>
    <row r="363" spans="1:5" s="56" customFormat="1" ht="30" customHeight="1">
      <c r="A363" s="62">
        <v>361</v>
      </c>
      <c r="B363" s="28" t="s">
        <v>561</v>
      </c>
      <c r="C363" s="23" t="s">
        <v>189</v>
      </c>
      <c r="D363" s="58"/>
      <c r="E363" s="30" t="s">
        <v>214</v>
      </c>
    </row>
    <row r="364" spans="1:5" s="56" customFormat="1" ht="30" customHeight="1">
      <c r="A364" s="62">
        <v>362</v>
      </c>
      <c r="B364" s="28" t="s">
        <v>562</v>
      </c>
      <c r="C364" s="23" t="s">
        <v>914</v>
      </c>
      <c r="D364" s="59" t="s">
        <v>915</v>
      </c>
      <c r="E364" s="30" t="s">
        <v>214</v>
      </c>
    </row>
    <row r="365" spans="1:5" s="56" customFormat="1" ht="30" customHeight="1">
      <c r="A365" s="62">
        <v>363</v>
      </c>
      <c r="B365" s="27" t="s">
        <v>563</v>
      </c>
      <c r="C365" s="51" t="s">
        <v>199</v>
      </c>
      <c r="D365" s="50" t="s">
        <v>188</v>
      </c>
      <c r="E365" s="30" t="s">
        <v>214</v>
      </c>
    </row>
    <row r="366" spans="1:5" s="56" customFormat="1" ht="30" customHeight="1">
      <c r="A366" s="62">
        <v>364</v>
      </c>
      <c r="B366" s="27" t="s">
        <v>564</v>
      </c>
      <c r="C366" s="60" t="s">
        <v>185</v>
      </c>
      <c r="D366" s="50" t="s">
        <v>188</v>
      </c>
      <c r="E366" s="30" t="s">
        <v>214</v>
      </c>
    </row>
    <row r="367" spans="1:5" s="56" customFormat="1" ht="30" customHeight="1">
      <c r="A367" s="62">
        <v>365</v>
      </c>
      <c r="B367" s="27" t="s">
        <v>565</v>
      </c>
      <c r="C367" s="60" t="s">
        <v>916</v>
      </c>
      <c r="D367" s="50" t="s">
        <v>188</v>
      </c>
      <c r="E367" s="30" t="s">
        <v>214</v>
      </c>
    </row>
    <row r="368" spans="1:5" s="56" customFormat="1" ht="30" customHeight="1">
      <c r="A368" s="62">
        <v>366</v>
      </c>
      <c r="B368" s="27" t="s">
        <v>566</v>
      </c>
      <c r="C368" s="60" t="s">
        <v>892</v>
      </c>
      <c r="D368" s="23" t="s">
        <v>178</v>
      </c>
      <c r="E368" s="30" t="s">
        <v>214</v>
      </c>
    </row>
    <row r="369" spans="1:5" s="56" customFormat="1" ht="30" customHeight="1">
      <c r="A369" s="62">
        <v>367</v>
      </c>
      <c r="B369" s="27" t="s">
        <v>567</v>
      </c>
      <c r="C369" s="60" t="s">
        <v>195</v>
      </c>
      <c r="D369" s="27" t="s">
        <v>179</v>
      </c>
      <c r="E369" s="30" t="s">
        <v>214</v>
      </c>
    </row>
    <row r="370" spans="1:5" s="56" customFormat="1" ht="30" customHeight="1">
      <c r="A370" s="62">
        <v>368</v>
      </c>
      <c r="B370" s="27" t="s">
        <v>568</v>
      </c>
      <c r="C370" s="60" t="s">
        <v>894</v>
      </c>
      <c r="D370" s="27" t="s">
        <v>886</v>
      </c>
      <c r="E370" s="30" t="s">
        <v>214</v>
      </c>
    </row>
    <row r="371" spans="1:5" s="56" customFormat="1" ht="30" customHeight="1">
      <c r="A371" s="62">
        <v>369</v>
      </c>
      <c r="B371" s="27" t="s">
        <v>569</v>
      </c>
      <c r="C371" s="60" t="s">
        <v>174</v>
      </c>
      <c r="D371" s="23" t="s">
        <v>178</v>
      </c>
      <c r="E371" s="30" t="s">
        <v>214</v>
      </c>
    </row>
    <row r="372" spans="1:5" s="56" customFormat="1" ht="30" customHeight="1">
      <c r="A372" s="62">
        <v>370</v>
      </c>
      <c r="B372" s="27" t="s">
        <v>570</v>
      </c>
      <c r="C372" s="27" t="s">
        <v>196</v>
      </c>
      <c r="D372" s="29" t="s">
        <v>196</v>
      </c>
      <c r="E372" s="30" t="s">
        <v>214</v>
      </c>
    </row>
    <row r="373" spans="1:5" s="56" customFormat="1" ht="30" customHeight="1">
      <c r="A373" s="62">
        <v>371</v>
      </c>
      <c r="B373" s="27" t="s">
        <v>571</v>
      </c>
      <c r="C373" s="60" t="s">
        <v>180</v>
      </c>
      <c r="D373" s="50" t="s">
        <v>188</v>
      </c>
      <c r="E373" s="30" t="s">
        <v>214</v>
      </c>
    </row>
    <row r="374" spans="1:5" s="56" customFormat="1" ht="30" customHeight="1">
      <c r="A374" s="62">
        <v>372</v>
      </c>
      <c r="B374" s="27" t="s">
        <v>572</v>
      </c>
      <c r="C374" s="60" t="s">
        <v>189</v>
      </c>
      <c r="D374" s="27" t="s">
        <v>179</v>
      </c>
      <c r="E374" s="30" t="s">
        <v>214</v>
      </c>
    </row>
    <row r="375" spans="1:5" s="56" customFormat="1" ht="30" customHeight="1">
      <c r="A375" s="62">
        <v>373</v>
      </c>
      <c r="B375" s="27" t="s">
        <v>573</v>
      </c>
      <c r="C375" s="60" t="s">
        <v>893</v>
      </c>
      <c r="D375" s="27" t="s">
        <v>179</v>
      </c>
      <c r="E375" s="30" t="s">
        <v>214</v>
      </c>
    </row>
    <row r="376" spans="1:5" s="56" customFormat="1" ht="30" customHeight="1">
      <c r="A376" s="62">
        <v>374</v>
      </c>
      <c r="B376" s="27" t="s">
        <v>573</v>
      </c>
      <c r="C376" s="60" t="s">
        <v>177</v>
      </c>
      <c r="D376" s="27" t="s">
        <v>886</v>
      </c>
      <c r="E376" s="30" t="s">
        <v>214</v>
      </c>
    </row>
    <row r="377" spans="1:5" s="56" customFormat="1" ht="30" customHeight="1">
      <c r="A377" s="62">
        <v>375</v>
      </c>
      <c r="B377" s="27" t="s">
        <v>574</v>
      </c>
      <c r="C377" s="60" t="s">
        <v>199</v>
      </c>
      <c r="D377" s="27" t="s">
        <v>179</v>
      </c>
      <c r="E377" s="30" t="s">
        <v>214</v>
      </c>
    </row>
    <row r="378" spans="1:5" s="56" customFormat="1" ht="30" customHeight="1">
      <c r="A378" s="62">
        <v>376</v>
      </c>
      <c r="B378" s="27" t="s">
        <v>575</v>
      </c>
      <c r="C378" s="60" t="s">
        <v>180</v>
      </c>
      <c r="D378" s="50" t="s">
        <v>188</v>
      </c>
      <c r="E378" s="30" t="s">
        <v>214</v>
      </c>
    </row>
    <row r="379" spans="1:5" s="56" customFormat="1" ht="30" customHeight="1">
      <c r="A379" s="62">
        <v>377</v>
      </c>
      <c r="B379" s="27" t="s">
        <v>576</v>
      </c>
      <c r="C379" s="60" t="s">
        <v>199</v>
      </c>
      <c r="D379" s="27" t="s">
        <v>179</v>
      </c>
      <c r="E379" s="30" t="s">
        <v>214</v>
      </c>
    </row>
    <row r="380" spans="1:5" s="56" customFormat="1" ht="30" customHeight="1">
      <c r="A380" s="62">
        <v>378</v>
      </c>
      <c r="B380" s="27" t="s">
        <v>577</v>
      </c>
      <c r="C380" s="60" t="s">
        <v>199</v>
      </c>
      <c r="D380" s="23" t="s">
        <v>915</v>
      </c>
      <c r="E380" s="30" t="s">
        <v>214</v>
      </c>
    </row>
    <row r="381" spans="1:5" s="56" customFormat="1" ht="30" customHeight="1">
      <c r="A381" s="62">
        <v>379</v>
      </c>
      <c r="B381" s="27" t="s">
        <v>578</v>
      </c>
      <c r="C381" s="60" t="s">
        <v>893</v>
      </c>
      <c r="D381" s="27" t="s">
        <v>179</v>
      </c>
      <c r="E381" s="30" t="s">
        <v>214</v>
      </c>
    </row>
    <row r="382" spans="1:5" s="56" customFormat="1" ht="30" customHeight="1">
      <c r="A382" s="62">
        <v>380</v>
      </c>
      <c r="B382" s="27" t="s">
        <v>579</v>
      </c>
      <c r="C382" s="60" t="s">
        <v>201</v>
      </c>
      <c r="D382" s="27" t="s">
        <v>886</v>
      </c>
      <c r="E382" s="30" t="s">
        <v>214</v>
      </c>
    </row>
    <row r="383" spans="1:5" s="56" customFormat="1" ht="30" customHeight="1">
      <c r="A383" s="62">
        <v>381</v>
      </c>
      <c r="B383" s="27" t="s">
        <v>580</v>
      </c>
      <c r="C383" s="60" t="s">
        <v>200</v>
      </c>
      <c r="D383" s="27" t="s">
        <v>886</v>
      </c>
      <c r="E383" s="30" t="s">
        <v>214</v>
      </c>
    </row>
    <row r="384" spans="1:5" s="56" customFormat="1" ht="30" customHeight="1">
      <c r="A384" s="62">
        <v>382</v>
      </c>
      <c r="B384" s="27" t="s">
        <v>581</v>
      </c>
      <c r="C384" s="60" t="s">
        <v>182</v>
      </c>
      <c r="D384" s="27" t="s">
        <v>179</v>
      </c>
      <c r="E384" s="30" t="s">
        <v>214</v>
      </c>
    </row>
    <row r="385" spans="1:5" s="56" customFormat="1" ht="30" customHeight="1">
      <c r="A385" s="62">
        <v>383</v>
      </c>
      <c r="B385" s="27" t="s">
        <v>582</v>
      </c>
      <c r="C385" s="60" t="s">
        <v>186</v>
      </c>
      <c r="D385" s="27" t="s">
        <v>179</v>
      </c>
      <c r="E385" s="30" t="s">
        <v>214</v>
      </c>
    </row>
    <row r="386" spans="1:5" s="56" customFormat="1" ht="30" customHeight="1">
      <c r="A386" s="62">
        <v>384</v>
      </c>
      <c r="B386" s="27" t="s">
        <v>583</v>
      </c>
      <c r="C386" s="60" t="s">
        <v>186</v>
      </c>
      <c r="D386" s="27" t="s">
        <v>179</v>
      </c>
      <c r="E386" s="30" t="s">
        <v>214</v>
      </c>
    </row>
    <row r="387" spans="1:5" s="56" customFormat="1" ht="30" customHeight="1">
      <c r="A387" s="62">
        <v>385</v>
      </c>
      <c r="B387" s="27" t="s">
        <v>584</v>
      </c>
      <c r="C387" s="60" t="s">
        <v>186</v>
      </c>
      <c r="D387" s="27" t="s">
        <v>179</v>
      </c>
      <c r="E387" s="30" t="s">
        <v>214</v>
      </c>
    </row>
    <row r="388" spans="1:5" s="56" customFormat="1" ht="30" customHeight="1">
      <c r="A388" s="62">
        <v>386</v>
      </c>
      <c r="B388" s="27" t="s">
        <v>585</v>
      </c>
      <c r="C388" s="60" t="s">
        <v>182</v>
      </c>
      <c r="D388" s="27" t="s">
        <v>179</v>
      </c>
      <c r="E388" s="30" t="s">
        <v>214</v>
      </c>
    </row>
    <row r="389" spans="1:5" s="56" customFormat="1" ht="30" customHeight="1">
      <c r="A389" s="62">
        <v>387</v>
      </c>
      <c r="B389" s="27" t="s">
        <v>586</v>
      </c>
      <c r="C389" s="60" t="s">
        <v>182</v>
      </c>
      <c r="D389" s="27" t="s">
        <v>179</v>
      </c>
      <c r="E389" s="30" t="s">
        <v>214</v>
      </c>
    </row>
    <row r="390" spans="1:5" s="56" customFormat="1" ht="30" customHeight="1">
      <c r="A390" s="62">
        <v>388</v>
      </c>
      <c r="B390" s="27" t="s">
        <v>587</v>
      </c>
      <c r="C390" s="60" t="s">
        <v>177</v>
      </c>
      <c r="D390" s="27" t="s">
        <v>886</v>
      </c>
      <c r="E390" s="30" t="s">
        <v>214</v>
      </c>
    </row>
    <row r="391" spans="1:5" s="56" customFormat="1" ht="30" customHeight="1">
      <c r="A391" s="62">
        <v>389</v>
      </c>
      <c r="B391" s="27" t="s">
        <v>588</v>
      </c>
      <c r="C391" s="60" t="s">
        <v>177</v>
      </c>
      <c r="D391" s="27" t="s">
        <v>886</v>
      </c>
      <c r="E391" s="30" t="s">
        <v>214</v>
      </c>
    </row>
    <row r="392" spans="1:5" s="56" customFormat="1" ht="30" customHeight="1">
      <c r="A392" s="62">
        <v>390</v>
      </c>
      <c r="B392" s="27" t="s">
        <v>589</v>
      </c>
      <c r="C392" s="60" t="s">
        <v>199</v>
      </c>
      <c r="D392" s="50" t="s">
        <v>188</v>
      </c>
      <c r="E392" s="30" t="s">
        <v>214</v>
      </c>
    </row>
    <row r="393" spans="1:5" s="56" customFormat="1" ht="30" customHeight="1">
      <c r="A393" s="62">
        <v>391</v>
      </c>
      <c r="B393" s="27" t="s">
        <v>590</v>
      </c>
      <c r="C393" s="60" t="s">
        <v>199</v>
      </c>
      <c r="D393" s="50" t="s">
        <v>188</v>
      </c>
      <c r="E393" s="30" t="s">
        <v>214</v>
      </c>
    </row>
    <row r="394" spans="1:5" s="56" customFormat="1" ht="30" customHeight="1">
      <c r="A394" s="62">
        <v>392</v>
      </c>
      <c r="B394" s="27" t="s">
        <v>591</v>
      </c>
      <c r="C394" s="60" t="s">
        <v>205</v>
      </c>
      <c r="D394" s="27" t="s">
        <v>886</v>
      </c>
      <c r="E394" s="30" t="s">
        <v>214</v>
      </c>
    </row>
    <row r="395" spans="1:5" s="56" customFormat="1" ht="30" customHeight="1">
      <c r="A395" s="62">
        <v>393</v>
      </c>
      <c r="B395" s="27" t="s">
        <v>592</v>
      </c>
      <c r="C395" s="60" t="s">
        <v>182</v>
      </c>
      <c r="D395" s="27" t="s">
        <v>179</v>
      </c>
      <c r="E395" s="30" t="s">
        <v>214</v>
      </c>
    </row>
    <row r="396" spans="1:5" s="56" customFormat="1" ht="30" customHeight="1">
      <c r="A396" s="62">
        <v>394</v>
      </c>
      <c r="B396" s="27" t="s">
        <v>593</v>
      </c>
      <c r="C396" s="60" t="s">
        <v>199</v>
      </c>
      <c r="D396" s="50" t="s">
        <v>188</v>
      </c>
      <c r="E396" s="30" t="s">
        <v>214</v>
      </c>
    </row>
    <row r="397" spans="1:5" s="56" customFormat="1" ht="30" customHeight="1">
      <c r="A397" s="62">
        <v>395</v>
      </c>
      <c r="B397" s="27" t="s">
        <v>594</v>
      </c>
      <c r="C397" s="60" t="s">
        <v>199</v>
      </c>
      <c r="D397" s="50" t="s">
        <v>188</v>
      </c>
      <c r="E397" s="30" t="s">
        <v>214</v>
      </c>
    </row>
    <row r="398" spans="1:5" s="56" customFormat="1" ht="30" customHeight="1">
      <c r="A398" s="62">
        <v>396</v>
      </c>
      <c r="B398" s="27" t="s">
        <v>595</v>
      </c>
      <c r="C398" s="60" t="s">
        <v>183</v>
      </c>
      <c r="D398" s="27" t="s">
        <v>886</v>
      </c>
      <c r="E398" s="30" t="s">
        <v>214</v>
      </c>
    </row>
    <row r="399" spans="1:5" s="56" customFormat="1" ht="30" customHeight="1">
      <c r="A399" s="62">
        <v>397</v>
      </c>
      <c r="B399" s="27" t="s">
        <v>596</v>
      </c>
      <c r="C399" s="60" t="s">
        <v>182</v>
      </c>
      <c r="D399" s="50" t="s">
        <v>188</v>
      </c>
      <c r="E399" s="30" t="s">
        <v>214</v>
      </c>
    </row>
    <row r="400" spans="1:5" s="56" customFormat="1" ht="30" customHeight="1">
      <c r="A400" s="62">
        <v>398</v>
      </c>
      <c r="B400" s="27" t="s">
        <v>597</v>
      </c>
      <c r="C400" s="60" t="s">
        <v>186</v>
      </c>
      <c r="D400" s="27" t="s">
        <v>179</v>
      </c>
      <c r="E400" s="30" t="s">
        <v>214</v>
      </c>
    </row>
    <row r="401" spans="1:5" s="56" customFormat="1" ht="30" customHeight="1">
      <c r="A401" s="62">
        <v>399</v>
      </c>
      <c r="B401" s="27" t="s">
        <v>598</v>
      </c>
      <c r="C401" s="60" t="s">
        <v>186</v>
      </c>
      <c r="D401" s="27" t="s">
        <v>179</v>
      </c>
      <c r="E401" s="30" t="s">
        <v>214</v>
      </c>
    </row>
    <row r="402" spans="1:5" s="56" customFormat="1" ht="30" customHeight="1">
      <c r="A402" s="62">
        <v>400</v>
      </c>
      <c r="B402" s="27" t="s">
        <v>599</v>
      </c>
      <c r="C402" s="60" t="s">
        <v>893</v>
      </c>
      <c r="D402" s="27" t="s">
        <v>179</v>
      </c>
      <c r="E402" s="30" t="s">
        <v>214</v>
      </c>
    </row>
    <row r="403" spans="1:5" s="56" customFormat="1" ht="30" customHeight="1">
      <c r="A403" s="62">
        <v>401</v>
      </c>
      <c r="B403" s="27" t="s">
        <v>600</v>
      </c>
      <c r="C403" s="60" t="s">
        <v>177</v>
      </c>
      <c r="D403" s="27" t="s">
        <v>886</v>
      </c>
      <c r="E403" s="30" t="s">
        <v>214</v>
      </c>
    </row>
    <row r="404" spans="1:5" s="56" customFormat="1" ht="30" customHeight="1">
      <c r="A404" s="62">
        <v>402</v>
      </c>
      <c r="B404" s="27" t="s">
        <v>601</v>
      </c>
      <c r="C404" s="60" t="s">
        <v>199</v>
      </c>
      <c r="D404" s="27" t="s">
        <v>179</v>
      </c>
      <c r="E404" s="30" t="s">
        <v>214</v>
      </c>
    </row>
    <row r="405" spans="1:5" s="56" customFormat="1" ht="30" customHeight="1">
      <c r="A405" s="62">
        <v>403</v>
      </c>
      <c r="B405" s="27" t="s">
        <v>602</v>
      </c>
      <c r="C405" s="60" t="s">
        <v>199</v>
      </c>
      <c r="D405" s="27" t="s">
        <v>179</v>
      </c>
      <c r="E405" s="30" t="s">
        <v>214</v>
      </c>
    </row>
    <row r="406" spans="1:5" s="56" customFormat="1" ht="30" customHeight="1">
      <c r="A406" s="62">
        <v>404</v>
      </c>
      <c r="B406" s="27" t="s">
        <v>603</v>
      </c>
      <c r="C406" s="60" t="s">
        <v>202</v>
      </c>
      <c r="D406" s="23" t="s">
        <v>915</v>
      </c>
      <c r="E406" s="30" t="s">
        <v>214</v>
      </c>
    </row>
    <row r="407" spans="1:5" s="56" customFormat="1" ht="30" customHeight="1">
      <c r="A407" s="62">
        <v>405</v>
      </c>
      <c r="B407" s="27" t="s">
        <v>604</v>
      </c>
      <c r="C407" s="60" t="s">
        <v>182</v>
      </c>
      <c r="D407" s="27" t="s">
        <v>179</v>
      </c>
      <c r="E407" s="30" t="s">
        <v>214</v>
      </c>
    </row>
    <row r="408" spans="1:5" s="56" customFormat="1" ht="30" customHeight="1">
      <c r="A408" s="62">
        <v>406</v>
      </c>
      <c r="B408" s="27" t="s">
        <v>605</v>
      </c>
      <c r="C408" s="60" t="s">
        <v>893</v>
      </c>
      <c r="D408" s="27" t="s">
        <v>179</v>
      </c>
      <c r="E408" s="30" t="s">
        <v>214</v>
      </c>
    </row>
    <row r="409" spans="1:5" s="56" customFormat="1" ht="30" customHeight="1">
      <c r="A409" s="62">
        <v>407</v>
      </c>
      <c r="B409" s="27" t="s">
        <v>606</v>
      </c>
      <c r="C409" s="60" t="s">
        <v>917</v>
      </c>
      <c r="D409" s="60" t="s">
        <v>917</v>
      </c>
      <c r="E409" s="30" t="s">
        <v>214</v>
      </c>
    </row>
    <row r="410" spans="1:5" s="56" customFormat="1" ht="30" customHeight="1">
      <c r="A410" s="62">
        <v>408</v>
      </c>
      <c r="B410" s="27" t="s">
        <v>607</v>
      </c>
      <c r="C410" s="60" t="s">
        <v>182</v>
      </c>
      <c r="D410" s="27" t="s">
        <v>179</v>
      </c>
      <c r="E410" s="30" t="s">
        <v>214</v>
      </c>
    </row>
    <row r="411" spans="1:5" s="56" customFormat="1" ht="30" customHeight="1">
      <c r="A411" s="62">
        <v>409</v>
      </c>
      <c r="B411" s="27" t="s">
        <v>608</v>
      </c>
      <c r="C411" s="60" t="s">
        <v>182</v>
      </c>
      <c r="D411" s="27" t="s">
        <v>179</v>
      </c>
      <c r="E411" s="30" t="s">
        <v>214</v>
      </c>
    </row>
    <row r="412" spans="1:5" s="56" customFormat="1" ht="30" customHeight="1">
      <c r="A412" s="62">
        <v>410</v>
      </c>
      <c r="B412" s="27" t="s">
        <v>609</v>
      </c>
      <c r="C412" s="60" t="s">
        <v>918</v>
      </c>
      <c r="D412" s="27" t="s">
        <v>179</v>
      </c>
      <c r="E412" s="30" t="s">
        <v>214</v>
      </c>
    </row>
    <row r="413" spans="1:5" s="56" customFormat="1" ht="30" customHeight="1">
      <c r="A413" s="62">
        <v>411</v>
      </c>
      <c r="B413" s="27" t="s">
        <v>610</v>
      </c>
      <c r="C413" s="60" t="s">
        <v>892</v>
      </c>
      <c r="D413" s="23" t="s">
        <v>178</v>
      </c>
      <c r="E413" s="30" t="s">
        <v>214</v>
      </c>
    </row>
    <row r="414" spans="1:5" s="56" customFormat="1" ht="30" customHeight="1">
      <c r="A414" s="62">
        <v>412</v>
      </c>
      <c r="B414" s="27" t="s">
        <v>611</v>
      </c>
      <c r="C414" s="60" t="s">
        <v>892</v>
      </c>
      <c r="D414" s="23" t="s">
        <v>178</v>
      </c>
      <c r="E414" s="30" t="s">
        <v>214</v>
      </c>
    </row>
    <row r="415" spans="1:5" s="56" customFormat="1" ht="30" customHeight="1">
      <c r="A415" s="62">
        <v>413</v>
      </c>
      <c r="B415" s="27" t="s">
        <v>612</v>
      </c>
      <c r="C415" s="60" t="s">
        <v>919</v>
      </c>
      <c r="D415" s="60" t="s">
        <v>919</v>
      </c>
      <c r="E415" s="30" t="s">
        <v>214</v>
      </c>
    </row>
    <row r="416" spans="1:5" s="56" customFormat="1" ht="30" customHeight="1">
      <c r="A416" s="62">
        <v>414</v>
      </c>
      <c r="B416" s="27" t="s">
        <v>613</v>
      </c>
      <c r="C416" s="60" t="s">
        <v>183</v>
      </c>
      <c r="D416" s="27" t="s">
        <v>886</v>
      </c>
      <c r="E416" s="30" t="s">
        <v>214</v>
      </c>
    </row>
    <row r="417" spans="1:5" s="56" customFormat="1" ht="30" customHeight="1">
      <c r="A417" s="62">
        <v>415</v>
      </c>
      <c r="B417" s="27" t="s">
        <v>614</v>
      </c>
      <c r="C417" s="60" t="s">
        <v>917</v>
      </c>
      <c r="D417" s="60" t="s">
        <v>917</v>
      </c>
      <c r="E417" s="30" t="s">
        <v>214</v>
      </c>
    </row>
    <row r="418" spans="1:5" s="56" customFormat="1" ht="30" customHeight="1">
      <c r="A418" s="62">
        <v>416</v>
      </c>
      <c r="B418" s="27" t="s">
        <v>615</v>
      </c>
      <c r="C418" s="60" t="s">
        <v>917</v>
      </c>
      <c r="D418" s="60" t="s">
        <v>917</v>
      </c>
      <c r="E418" s="30" t="s">
        <v>214</v>
      </c>
    </row>
    <row r="419" spans="1:5" s="56" customFormat="1" ht="30" customHeight="1">
      <c r="A419" s="62">
        <v>417</v>
      </c>
      <c r="B419" s="27" t="s">
        <v>616</v>
      </c>
      <c r="C419" s="60" t="s">
        <v>182</v>
      </c>
      <c r="D419" s="27" t="s">
        <v>179</v>
      </c>
      <c r="E419" s="30" t="s">
        <v>214</v>
      </c>
    </row>
    <row r="420" spans="1:5" s="56" customFormat="1" ht="30" customHeight="1">
      <c r="A420" s="62">
        <v>418</v>
      </c>
      <c r="B420" s="27" t="s">
        <v>617</v>
      </c>
      <c r="C420" s="60" t="s">
        <v>180</v>
      </c>
      <c r="D420" s="23" t="s">
        <v>915</v>
      </c>
      <c r="E420" s="30" t="s">
        <v>214</v>
      </c>
    </row>
    <row r="421" spans="1:5" s="56" customFormat="1" ht="30" customHeight="1">
      <c r="A421" s="62">
        <v>419</v>
      </c>
      <c r="B421" s="27" t="s">
        <v>618</v>
      </c>
      <c r="C421" s="60" t="s">
        <v>177</v>
      </c>
      <c r="D421" s="27" t="s">
        <v>886</v>
      </c>
      <c r="E421" s="30" t="s">
        <v>214</v>
      </c>
    </row>
    <row r="422" spans="1:5" s="56" customFormat="1" ht="30" customHeight="1">
      <c r="A422" s="62">
        <v>420</v>
      </c>
      <c r="B422" s="27" t="s">
        <v>619</v>
      </c>
      <c r="C422" s="60" t="s">
        <v>199</v>
      </c>
      <c r="D422" s="27" t="s">
        <v>179</v>
      </c>
      <c r="E422" s="30" t="s">
        <v>214</v>
      </c>
    </row>
    <row r="423" spans="1:5" s="56" customFormat="1" ht="30" customHeight="1">
      <c r="A423" s="62">
        <v>421</v>
      </c>
      <c r="B423" s="27" t="s">
        <v>248</v>
      </c>
      <c r="C423" s="60" t="s">
        <v>199</v>
      </c>
      <c r="D423" s="50" t="s">
        <v>188</v>
      </c>
      <c r="E423" s="30" t="s">
        <v>214</v>
      </c>
    </row>
    <row r="424" spans="1:5" s="56" customFormat="1" ht="30" customHeight="1">
      <c r="A424" s="62">
        <v>422</v>
      </c>
      <c r="B424" s="27" t="s">
        <v>620</v>
      </c>
      <c r="C424" s="60" t="s">
        <v>199</v>
      </c>
      <c r="D424" s="27" t="s">
        <v>179</v>
      </c>
      <c r="E424" s="30" t="s">
        <v>214</v>
      </c>
    </row>
    <row r="425" spans="1:5" s="56" customFormat="1" ht="30" customHeight="1">
      <c r="A425" s="62">
        <v>423</v>
      </c>
      <c r="B425" s="27" t="s">
        <v>621</v>
      </c>
      <c r="C425" s="60" t="s">
        <v>187</v>
      </c>
      <c r="D425" s="23" t="s">
        <v>915</v>
      </c>
      <c r="E425" s="30" t="s">
        <v>214</v>
      </c>
    </row>
    <row r="426" spans="1:5" s="56" customFormat="1" ht="30" customHeight="1">
      <c r="A426" s="62">
        <v>424</v>
      </c>
      <c r="B426" s="27" t="s">
        <v>622</v>
      </c>
      <c r="C426" s="60" t="s">
        <v>200</v>
      </c>
      <c r="D426" s="27" t="s">
        <v>886</v>
      </c>
      <c r="E426" s="30" t="s">
        <v>214</v>
      </c>
    </row>
    <row r="427" spans="1:5" s="56" customFormat="1" ht="30" customHeight="1">
      <c r="A427" s="62">
        <v>425</v>
      </c>
      <c r="B427" s="27" t="s">
        <v>623</v>
      </c>
      <c r="C427" s="60" t="s">
        <v>180</v>
      </c>
      <c r="D427" s="50" t="s">
        <v>188</v>
      </c>
      <c r="E427" s="30" t="s">
        <v>214</v>
      </c>
    </row>
    <row r="428" spans="1:5" s="56" customFormat="1" ht="30" customHeight="1">
      <c r="A428" s="62">
        <v>426</v>
      </c>
      <c r="B428" s="27" t="s">
        <v>624</v>
      </c>
      <c r="C428" s="60" t="s">
        <v>182</v>
      </c>
      <c r="D428" s="27" t="s">
        <v>179</v>
      </c>
      <c r="E428" s="30" t="s">
        <v>214</v>
      </c>
    </row>
    <row r="429" spans="1:5" s="56" customFormat="1" ht="30" customHeight="1">
      <c r="A429" s="62">
        <v>427</v>
      </c>
      <c r="B429" s="27" t="s">
        <v>625</v>
      </c>
      <c r="C429" s="60" t="s">
        <v>198</v>
      </c>
      <c r="D429" s="23" t="s">
        <v>915</v>
      </c>
      <c r="E429" s="30" t="s">
        <v>214</v>
      </c>
    </row>
    <row r="430" spans="1:5" s="56" customFormat="1" ht="30" customHeight="1">
      <c r="A430" s="62">
        <v>428</v>
      </c>
      <c r="B430" s="27" t="s">
        <v>626</v>
      </c>
      <c r="C430" s="60" t="s">
        <v>177</v>
      </c>
      <c r="D430" s="27" t="s">
        <v>886</v>
      </c>
      <c r="E430" s="30" t="s">
        <v>214</v>
      </c>
    </row>
    <row r="431" spans="1:5" s="56" customFormat="1" ht="30" customHeight="1">
      <c r="A431" s="62">
        <v>429</v>
      </c>
      <c r="B431" s="27" t="s">
        <v>627</v>
      </c>
      <c r="C431" s="60" t="s">
        <v>199</v>
      </c>
      <c r="D431" s="50" t="s">
        <v>188</v>
      </c>
      <c r="E431" s="30" t="s">
        <v>214</v>
      </c>
    </row>
    <row r="432" spans="1:5" s="56" customFormat="1" ht="30" customHeight="1">
      <c r="A432" s="62">
        <v>430</v>
      </c>
      <c r="B432" s="27" t="s">
        <v>628</v>
      </c>
      <c r="C432" s="60" t="s">
        <v>203</v>
      </c>
      <c r="D432" s="27" t="s">
        <v>886</v>
      </c>
      <c r="E432" s="30" t="s">
        <v>214</v>
      </c>
    </row>
    <row r="433" spans="1:5" s="56" customFormat="1" ht="30" customHeight="1">
      <c r="A433" s="62">
        <v>431</v>
      </c>
      <c r="B433" s="27" t="s">
        <v>629</v>
      </c>
      <c r="C433" s="60" t="s">
        <v>173</v>
      </c>
      <c r="D433" s="23" t="s">
        <v>178</v>
      </c>
      <c r="E433" s="30" t="s">
        <v>214</v>
      </c>
    </row>
    <row r="434" spans="1:5" s="56" customFormat="1" ht="30" customHeight="1">
      <c r="A434" s="62">
        <v>432</v>
      </c>
      <c r="B434" s="27" t="s">
        <v>630</v>
      </c>
      <c r="C434" s="60" t="s">
        <v>182</v>
      </c>
      <c r="D434" s="27" t="s">
        <v>179</v>
      </c>
      <c r="E434" s="30" t="s">
        <v>214</v>
      </c>
    </row>
    <row r="435" spans="1:5" s="56" customFormat="1" ht="30" customHeight="1">
      <c r="A435" s="62">
        <v>433</v>
      </c>
      <c r="B435" s="27" t="s">
        <v>631</v>
      </c>
      <c r="C435" s="60" t="s">
        <v>187</v>
      </c>
      <c r="D435" s="27" t="s">
        <v>179</v>
      </c>
      <c r="E435" s="30" t="s">
        <v>214</v>
      </c>
    </row>
    <row r="436" spans="1:5" s="56" customFormat="1" ht="30" customHeight="1">
      <c r="A436" s="62">
        <v>434</v>
      </c>
      <c r="B436" s="27" t="s">
        <v>632</v>
      </c>
      <c r="C436" s="60" t="s">
        <v>920</v>
      </c>
      <c r="D436" s="50" t="s">
        <v>188</v>
      </c>
      <c r="E436" s="30" t="s">
        <v>214</v>
      </c>
    </row>
    <row r="437" spans="1:5" s="56" customFormat="1" ht="30" customHeight="1">
      <c r="A437" s="62">
        <v>435</v>
      </c>
      <c r="B437" s="27" t="s">
        <v>633</v>
      </c>
      <c r="C437" s="60" t="s">
        <v>182</v>
      </c>
      <c r="D437" s="27" t="s">
        <v>179</v>
      </c>
      <c r="E437" s="30" t="s">
        <v>214</v>
      </c>
    </row>
    <row r="438" spans="1:5" s="56" customFormat="1" ht="30" customHeight="1">
      <c r="A438" s="62">
        <v>436</v>
      </c>
      <c r="B438" s="27" t="s">
        <v>634</v>
      </c>
      <c r="C438" s="60" t="s">
        <v>186</v>
      </c>
      <c r="D438" s="27" t="s">
        <v>179</v>
      </c>
      <c r="E438" s="30" t="s">
        <v>214</v>
      </c>
    </row>
    <row r="439" spans="1:5" s="56" customFormat="1" ht="30" customHeight="1">
      <c r="A439" s="62">
        <v>437</v>
      </c>
      <c r="B439" s="27" t="s">
        <v>635</v>
      </c>
      <c r="C439" s="60" t="s">
        <v>182</v>
      </c>
      <c r="D439" s="50" t="s">
        <v>188</v>
      </c>
      <c r="E439" s="30" t="s">
        <v>214</v>
      </c>
    </row>
    <row r="440" spans="1:5" s="56" customFormat="1" ht="30" customHeight="1">
      <c r="A440" s="62">
        <v>438</v>
      </c>
      <c r="B440" s="27" t="s">
        <v>636</v>
      </c>
      <c r="C440" s="60" t="s">
        <v>921</v>
      </c>
      <c r="D440" s="27" t="s">
        <v>179</v>
      </c>
      <c r="E440" s="30" t="s">
        <v>214</v>
      </c>
    </row>
    <row r="441" spans="1:5" s="56" customFormat="1" ht="30" customHeight="1">
      <c r="A441" s="62">
        <v>439</v>
      </c>
      <c r="B441" s="27" t="s">
        <v>637</v>
      </c>
      <c r="C441" s="60" t="s">
        <v>891</v>
      </c>
      <c r="D441" s="23" t="s">
        <v>178</v>
      </c>
      <c r="E441" s="30" t="s">
        <v>214</v>
      </c>
    </row>
    <row r="442" spans="1:5" s="56" customFormat="1" ht="30" customHeight="1">
      <c r="A442" s="62">
        <v>440</v>
      </c>
      <c r="B442" s="27" t="s">
        <v>638</v>
      </c>
      <c r="C442" s="27" t="s">
        <v>892</v>
      </c>
      <c r="D442" s="23" t="s">
        <v>178</v>
      </c>
      <c r="E442" s="30" t="s">
        <v>214</v>
      </c>
    </row>
    <row r="443" spans="1:5" s="56" customFormat="1" ht="30" customHeight="1">
      <c r="A443" s="62">
        <v>441</v>
      </c>
      <c r="B443" s="27" t="s">
        <v>639</v>
      </c>
      <c r="C443" s="23" t="s">
        <v>922</v>
      </c>
      <c r="D443" s="50" t="s">
        <v>188</v>
      </c>
      <c r="E443" s="30" t="s">
        <v>214</v>
      </c>
    </row>
    <row r="444" spans="1:5" s="56" customFormat="1" ht="30" customHeight="1">
      <c r="A444" s="62">
        <v>442</v>
      </c>
      <c r="B444" s="28" t="s">
        <v>640</v>
      </c>
      <c r="C444" s="23" t="s">
        <v>896</v>
      </c>
      <c r="D444" s="27" t="s">
        <v>179</v>
      </c>
      <c r="E444" s="30" t="s">
        <v>214</v>
      </c>
    </row>
    <row r="445" spans="1:5" s="56" customFormat="1" ht="30" customHeight="1">
      <c r="A445" s="62">
        <v>443</v>
      </c>
      <c r="B445" s="28" t="s">
        <v>640</v>
      </c>
      <c r="C445" s="23" t="s">
        <v>923</v>
      </c>
      <c r="D445" s="27" t="s">
        <v>886</v>
      </c>
      <c r="E445" s="30" t="s">
        <v>214</v>
      </c>
    </row>
    <row r="446" spans="1:5" s="56" customFormat="1" ht="30" customHeight="1">
      <c r="A446" s="62">
        <v>444</v>
      </c>
      <c r="B446" s="28" t="s">
        <v>641</v>
      </c>
      <c r="C446" s="23" t="s">
        <v>924</v>
      </c>
      <c r="D446" s="27" t="s">
        <v>886</v>
      </c>
      <c r="E446" s="30" t="s">
        <v>214</v>
      </c>
    </row>
    <row r="447" spans="1:5" s="56" customFormat="1" ht="30" customHeight="1">
      <c r="A447" s="62">
        <v>445</v>
      </c>
      <c r="B447" s="28" t="s">
        <v>641</v>
      </c>
      <c r="C447" s="23" t="s">
        <v>895</v>
      </c>
      <c r="D447" s="27" t="s">
        <v>179</v>
      </c>
      <c r="E447" s="30" t="s">
        <v>214</v>
      </c>
    </row>
    <row r="448" spans="1:5" s="56" customFormat="1" ht="30" customHeight="1">
      <c r="A448" s="62">
        <v>446</v>
      </c>
      <c r="B448" s="28" t="s">
        <v>642</v>
      </c>
      <c r="C448" s="23" t="s">
        <v>177</v>
      </c>
      <c r="D448" s="27" t="s">
        <v>886</v>
      </c>
      <c r="E448" s="30" t="s">
        <v>214</v>
      </c>
    </row>
    <row r="449" spans="1:5" s="56" customFormat="1" ht="30" customHeight="1">
      <c r="A449" s="62">
        <v>447</v>
      </c>
      <c r="B449" s="28" t="s">
        <v>643</v>
      </c>
      <c r="C449" s="23" t="s">
        <v>903</v>
      </c>
      <c r="D449" s="50" t="s">
        <v>188</v>
      </c>
      <c r="E449" s="30" t="s">
        <v>214</v>
      </c>
    </row>
    <row r="450" spans="1:5" s="56" customFormat="1" ht="30" customHeight="1">
      <c r="A450" s="62">
        <v>448</v>
      </c>
      <c r="B450" s="28" t="s">
        <v>644</v>
      </c>
      <c r="C450" s="23" t="s">
        <v>903</v>
      </c>
      <c r="D450" s="50" t="s">
        <v>188</v>
      </c>
      <c r="E450" s="30" t="s">
        <v>214</v>
      </c>
    </row>
    <row r="451" spans="1:5" s="56" customFormat="1" ht="30" customHeight="1">
      <c r="A451" s="62">
        <v>449</v>
      </c>
      <c r="B451" s="30" t="s">
        <v>645</v>
      </c>
      <c r="C451" s="29" t="s">
        <v>187</v>
      </c>
      <c r="D451" s="23" t="s">
        <v>184</v>
      </c>
      <c r="E451" s="30" t="s">
        <v>214</v>
      </c>
    </row>
    <row r="452" spans="1:5" s="56" customFormat="1" ht="30" customHeight="1">
      <c r="A452" s="62">
        <v>450</v>
      </c>
      <c r="B452" s="29" t="s">
        <v>646</v>
      </c>
      <c r="C452" s="29" t="s">
        <v>199</v>
      </c>
      <c r="D452" s="27" t="s">
        <v>179</v>
      </c>
      <c r="E452" s="30" t="s">
        <v>214</v>
      </c>
    </row>
    <row r="453" spans="1:5" s="56" customFormat="1" ht="30" customHeight="1">
      <c r="A453" s="62">
        <v>451</v>
      </c>
      <c r="B453" s="23" t="s">
        <v>647</v>
      </c>
      <c r="C453" s="23" t="s">
        <v>199</v>
      </c>
      <c r="D453" s="50" t="s">
        <v>188</v>
      </c>
      <c r="E453" s="30" t="s">
        <v>214</v>
      </c>
    </row>
    <row r="454" spans="1:5" s="56" customFormat="1" ht="30" customHeight="1">
      <c r="A454" s="62">
        <v>452</v>
      </c>
      <c r="B454" s="29" t="s">
        <v>648</v>
      </c>
      <c r="C454" s="29" t="s">
        <v>199</v>
      </c>
      <c r="D454" s="50" t="s">
        <v>188</v>
      </c>
      <c r="E454" s="30" t="s">
        <v>214</v>
      </c>
    </row>
    <row r="455" spans="1:5" s="56" customFormat="1" ht="30" customHeight="1">
      <c r="A455" s="62">
        <v>453</v>
      </c>
      <c r="B455" s="22" t="s">
        <v>649</v>
      </c>
      <c r="C455" s="50" t="s">
        <v>903</v>
      </c>
      <c r="D455" s="50" t="s">
        <v>188</v>
      </c>
      <c r="E455" s="30" t="s">
        <v>214</v>
      </c>
    </row>
    <row r="456" spans="1:5" s="56" customFormat="1" ht="30" customHeight="1">
      <c r="A456" s="62">
        <v>454</v>
      </c>
      <c r="B456" s="22" t="s">
        <v>650</v>
      </c>
      <c r="C456" s="50" t="s">
        <v>903</v>
      </c>
      <c r="D456" s="50" t="s">
        <v>188</v>
      </c>
      <c r="E456" s="30" t="s">
        <v>214</v>
      </c>
    </row>
    <row r="457" spans="1:5" s="56" customFormat="1" ht="30" customHeight="1">
      <c r="A457" s="62">
        <v>455</v>
      </c>
      <c r="B457" s="22" t="s">
        <v>651</v>
      </c>
      <c r="C457" s="50" t="s">
        <v>903</v>
      </c>
      <c r="D457" s="27" t="s">
        <v>179</v>
      </c>
      <c r="E457" s="30" t="s">
        <v>214</v>
      </c>
    </row>
    <row r="458" spans="1:5" s="56" customFormat="1" ht="30" customHeight="1">
      <c r="A458" s="62">
        <v>456</v>
      </c>
      <c r="B458" s="22" t="s">
        <v>652</v>
      </c>
      <c r="C458" s="50" t="s">
        <v>903</v>
      </c>
      <c r="D458" s="50" t="s">
        <v>188</v>
      </c>
      <c r="E458" s="30" t="s">
        <v>214</v>
      </c>
    </row>
    <row r="459" spans="1:5" s="56" customFormat="1" ht="30" customHeight="1">
      <c r="A459" s="62">
        <v>457</v>
      </c>
      <c r="B459" s="27" t="s">
        <v>653</v>
      </c>
      <c r="C459" s="23" t="s">
        <v>195</v>
      </c>
      <c r="D459" s="27" t="s">
        <v>179</v>
      </c>
      <c r="E459" s="30" t="s">
        <v>214</v>
      </c>
    </row>
    <row r="460" spans="1:5" s="56" customFormat="1" ht="30" customHeight="1">
      <c r="A460" s="62">
        <v>458</v>
      </c>
      <c r="B460" s="28" t="s">
        <v>654</v>
      </c>
      <c r="C460" s="23" t="s">
        <v>199</v>
      </c>
      <c r="D460" s="50" t="s">
        <v>188</v>
      </c>
      <c r="E460" s="30" t="s">
        <v>214</v>
      </c>
    </row>
    <row r="461" spans="1:5" s="56" customFormat="1" ht="30" customHeight="1">
      <c r="A461" s="62">
        <v>459</v>
      </c>
      <c r="B461" s="22" t="s">
        <v>655</v>
      </c>
      <c r="C461" s="27" t="s">
        <v>925</v>
      </c>
      <c r="D461" s="27" t="s">
        <v>886</v>
      </c>
      <c r="E461" s="30" t="s">
        <v>214</v>
      </c>
    </row>
    <row r="462" spans="1:5" s="56" customFormat="1" ht="30" customHeight="1">
      <c r="A462" s="62">
        <v>460</v>
      </c>
      <c r="B462" s="22" t="s">
        <v>656</v>
      </c>
      <c r="C462" s="27" t="s">
        <v>903</v>
      </c>
      <c r="D462" s="50" t="s">
        <v>188</v>
      </c>
      <c r="E462" s="30" t="s">
        <v>214</v>
      </c>
    </row>
    <row r="463" spans="1:5" s="56" customFormat="1" ht="30" customHeight="1">
      <c r="A463" s="62">
        <v>461</v>
      </c>
      <c r="B463" s="27" t="s">
        <v>657</v>
      </c>
      <c r="C463" s="27" t="s">
        <v>903</v>
      </c>
      <c r="D463" s="50" t="s">
        <v>188</v>
      </c>
      <c r="E463" s="30" t="s">
        <v>214</v>
      </c>
    </row>
    <row r="464" spans="1:5" s="56" customFormat="1" ht="30" customHeight="1">
      <c r="A464" s="62">
        <v>462</v>
      </c>
      <c r="B464" s="28" t="s">
        <v>658</v>
      </c>
      <c r="C464" s="27" t="s">
        <v>903</v>
      </c>
      <c r="D464" s="50" t="s">
        <v>188</v>
      </c>
      <c r="E464" s="30" t="s">
        <v>214</v>
      </c>
    </row>
    <row r="465" spans="1:5" s="56" customFormat="1" ht="30" customHeight="1">
      <c r="A465" s="62">
        <v>463</v>
      </c>
      <c r="B465" s="28" t="s">
        <v>659</v>
      </c>
      <c r="C465" s="27" t="s">
        <v>903</v>
      </c>
      <c r="D465" s="50" t="s">
        <v>188</v>
      </c>
      <c r="E465" s="30" t="s">
        <v>214</v>
      </c>
    </row>
    <row r="466" spans="1:5" s="56" customFormat="1" ht="30" customHeight="1">
      <c r="A466" s="62">
        <v>464</v>
      </c>
      <c r="B466" s="27" t="s">
        <v>660</v>
      </c>
      <c r="C466" s="27" t="s">
        <v>903</v>
      </c>
      <c r="D466" s="27" t="s">
        <v>179</v>
      </c>
      <c r="E466" s="30" t="s">
        <v>214</v>
      </c>
    </row>
    <row r="467" spans="1:5" s="56" customFormat="1" ht="30" customHeight="1">
      <c r="A467" s="62">
        <v>465</v>
      </c>
      <c r="B467" s="27" t="s">
        <v>661</v>
      </c>
      <c r="C467" s="27" t="s">
        <v>903</v>
      </c>
      <c r="D467" s="50" t="s">
        <v>188</v>
      </c>
      <c r="E467" s="30" t="s">
        <v>214</v>
      </c>
    </row>
    <row r="468" spans="1:5" s="56" customFormat="1" ht="30" customHeight="1">
      <c r="A468" s="62">
        <v>466</v>
      </c>
      <c r="B468" s="22" t="s">
        <v>662</v>
      </c>
      <c r="C468" s="22" t="s">
        <v>199</v>
      </c>
      <c r="D468" s="27" t="s">
        <v>179</v>
      </c>
      <c r="E468" s="30" t="s">
        <v>214</v>
      </c>
    </row>
    <row r="469" spans="1:5" s="56" customFormat="1" ht="30" customHeight="1">
      <c r="A469" s="62">
        <v>467</v>
      </c>
      <c r="B469" s="22" t="s">
        <v>663</v>
      </c>
      <c r="C469" s="22" t="s">
        <v>907</v>
      </c>
      <c r="D469" s="27" t="s">
        <v>886</v>
      </c>
      <c r="E469" s="30" t="s">
        <v>214</v>
      </c>
    </row>
    <row r="470" spans="1:5" s="56" customFormat="1" ht="30" customHeight="1">
      <c r="A470" s="62">
        <v>468</v>
      </c>
      <c r="B470" s="22" t="s">
        <v>664</v>
      </c>
      <c r="C470" s="22" t="s">
        <v>926</v>
      </c>
      <c r="D470" s="27" t="s">
        <v>179</v>
      </c>
      <c r="E470" s="30" t="s">
        <v>214</v>
      </c>
    </row>
    <row r="471" spans="1:5" s="56" customFormat="1" ht="30" customHeight="1">
      <c r="A471" s="62">
        <v>469</v>
      </c>
      <c r="B471" s="22" t="s">
        <v>665</v>
      </c>
      <c r="C471" s="22" t="s">
        <v>894</v>
      </c>
      <c r="D471" s="27" t="s">
        <v>886</v>
      </c>
      <c r="E471" s="30" t="s">
        <v>214</v>
      </c>
    </row>
    <row r="472" spans="1:5" s="56" customFormat="1" ht="30" customHeight="1">
      <c r="A472" s="62">
        <v>470</v>
      </c>
      <c r="B472" s="22" t="s">
        <v>666</v>
      </c>
      <c r="C472" s="22" t="s">
        <v>199</v>
      </c>
      <c r="D472" s="27" t="s">
        <v>179</v>
      </c>
      <c r="E472" s="30" t="s">
        <v>214</v>
      </c>
    </row>
    <row r="473" spans="1:5" s="56" customFormat="1" ht="30" customHeight="1">
      <c r="A473" s="62">
        <v>471</v>
      </c>
      <c r="B473" s="22" t="s">
        <v>667</v>
      </c>
      <c r="C473" s="22" t="s">
        <v>893</v>
      </c>
      <c r="D473" s="50" t="s">
        <v>188</v>
      </c>
      <c r="E473" s="30" t="s">
        <v>214</v>
      </c>
    </row>
    <row r="474" spans="1:5" s="56" customFormat="1" ht="30" customHeight="1">
      <c r="A474" s="62">
        <v>472</v>
      </c>
      <c r="B474" s="22" t="s">
        <v>667</v>
      </c>
      <c r="C474" s="22" t="s">
        <v>180</v>
      </c>
      <c r="D474" s="23" t="s">
        <v>890</v>
      </c>
      <c r="E474" s="30" t="s">
        <v>214</v>
      </c>
    </row>
    <row r="475" spans="1:5" s="56" customFormat="1" ht="30" customHeight="1">
      <c r="A475" s="62">
        <v>473</v>
      </c>
      <c r="B475" s="22" t="s">
        <v>667</v>
      </c>
      <c r="C475" s="22" t="s">
        <v>191</v>
      </c>
      <c r="D475" s="27" t="s">
        <v>886</v>
      </c>
      <c r="E475" s="30" t="s">
        <v>214</v>
      </c>
    </row>
    <row r="476" spans="1:5" s="56" customFormat="1" ht="30" customHeight="1">
      <c r="A476" s="62">
        <v>474</v>
      </c>
      <c r="B476" s="22" t="s">
        <v>668</v>
      </c>
      <c r="C476" s="22" t="s">
        <v>191</v>
      </c>
      <c r="D476" s="27" t="s">
        <v>886</v>
      </c>
      <c r="E476" s="30" t="s">
        <v>214</v>
      </c>
    </row>
    <row r="477" spans="1:5" s="56" customFormat="1" ht="30" customHeight="1">
      <c r="A477" s="62">
        <v>475</v>
      </c>
      <c r="B477" s="22" t="s">
        <v>668</v>
      </c>
      <c r="C477" s="22" t="s">
        <v>192</v>
      </c>
      <c r="D477" s="27" t="s">
        <v>886</v>
      </c>
      <c r="E477" s="30" t="s">
        <v>214</v>
      </c>
    </row>
    <row r="478" spans="1:5" s="56" customFormat="1" ht="30" customHeight="1">
      <c r="A478" s="62">
        <v>476</v>
      </c>
      <c r="B478" s="22" t="s">
        <v>669</v>
      </c>
      <c r="C478" s="22" t="s">
        <v>927</v>
      </c>
      <c r="D478" s="27" t="s">
        <v>886</v>
      </c>
      <c r="E478" s="30" t="s">
        <v>214</v>
      </c>
    </row>
    <row r="479" spans="1:5" s="56" customFormat="1" ht="30" customHeight="1">
      <c r="A479" s="62">
        <v>477</v>
      </c>
      <c r="B479" s="25" t="s">
        <v>670</v>
      </c>
      <c r="C479" s="25" t="s">
        <v>182</v>
      </c>
      <c r="D479" s="27" t="s">
        <v>179</v>
      </c>
      <c r="E479" s="30" t="s">
        <v>214</v>
      </c>
    </row>
    <row r="480" spans="1:5" s="56" customFormat="1" ht="30" customHeight="1">
      <c r="A480" s="62">
        <v>478</v>
      </c>
      <c r="B480" s="25" t="s">
        <v>671</v>
      </c>
      <c r="C480" s="25" t="s">
        <v>186</v>
      </c>
      <c r="D480" s="27" t="s">
        <v>179</v>
      </c>
      <c r="E480" s="30" t="s">
        <v>214</v>
      </c>
    </row>
    <row r="481" spans="1:5" s="56" customFormat="1" ht="30" customHeight="1">
      <c r="A481" s="62">
        <v>479</v>
      </c>
      <c r="B481" s="25" t="s">
        <v>672</v>
      </c>
      <c r="C481" s="25" t="s">
        <v>907</v>
      </c>
      <c r="D481" s="27" t="s">
        <v>886</v>
      </c>
      <c r="E481" s="30" t="s">
        <v>214</v>
      </c>
    </row>
    <row r="482" spans="1:5" s="56" customFormat="1" ht="30" customHeight="1">
      <c r="A482" s="62">
        <v>480</v>
      </c>
      <c r="B482" s="25" t="s">
        <v>673</v>
      </c>
      <c r="C482" s="25" t="s">
        <v>174</v>
      </c>
      <c r="D482" s="23" t="s">
        <v>178</v>
      </c>
      <c r="E482" s="30" t="s">
        <v>214</v>
      </c>
    </row>
    <row r="483" spans="1:5" s="56" customFormat="1" ht="30" customHeight="1">
      <c r="A483" s="62">
        <v>481</v>
      </c>
      <c r="B483" s="25" t="s">
        <v>674</v>
      </c>
      <c r="C483" s="25" t="s">
        <v>901</v>
      </c>
      <c r="D483" s="23" t="s">
        <v>181</v>
      </c>
      <c r="E483" s="30" t="s">
        <v>214</v>
      </c>
    </row>
    <row r="484" spans="1:5" s="56" customFormat="1" ht="30" customHeight="1">
      <c r="A484" s="62">
        <v>482</v>
      </c>
      <c r="B484" s="25" t="s">
        <v>675</v>
      </c>
      <c r="C484" s="25" t="s">
        <v>928</v>
      </c>
      <c r="D484" s="23" t="s">
        <v>178</v>
      </c>
      <c r="E484" s="30" t="s">
        <v>214</v>
      </c>
    </row>
    <row r="485" spans="1:5" s="56" customFormat="1" ht="30" customHeight="1">
      <c r="A485" s="62">
        <v>483</v>
      </c>
      <c r="B485" s="27" t="s">
        <v>675</v>
      </c>
      <c r="C485" s="27" t="s">
        <v>929</v>
      </c>
      <c r="D485" s="23" t="s">
        <v>178</v>
      </c>
      <c r="E485" s="30" t="s">
        <v>214</v>
      </c>
    </row>
    <row r="486" spans="1:5" s="56" customFormat="1" ht="30" customHeight="1">
      <c r="A486" s="62">
        <v>484</v>
      </c>
      <c r="B486" s="27" t="s">
        <v>676</v>
      </c>
      <c r="C486" s="27" t="s">
        <v>929</v>
      </c>
      <c r="D486" s="23" t="s">
        <v>178</v>
      </c>
      <c r="E486" s="30" t="s">
        <v>214</v>
      </c>
    </row>
    <row r="487" spans="1:5" s="56" customFormat="1" ht="30" customHeight="1">
      <c r="A487" s="62">
        <v>485</v>
      </c>
      <c r="B487" s="27" t="s">
        <v>676</v>
      </c>
      <c r="C487" s="27" t="s">
        <v>930</v>
      </c>
      <c r="D487" s="23" t="s">
        <v>178</v>
      </c>
      <c r="E487" s="30" t="s">
        <v>214</v>
      </c>
    </row>
    <row r="488" spans="1:5" s="56" customFormat="1" ht="30" customHeight="1">
      <c r="A488" s="62">
        <v>486</v>
      </c>
      <c r="B488" s="27" t="s">
        <v>677</v>
      </c>
      <c r="C488" s="27" t="s">
        <v>931</v>
      </c>
      <c r="D488" s="27" t="s">
        <v>179</v>
      </c>
      <c r="E488" s="30" t="s">
        <v>214</v>
      </c>
    </row>
    <row r="489" spans="1:5" s="56" customFormat="1" ht="30" customHeight="1">
      <c r="A489" s="62">
        <v>487</v>
      </c>
      <c r="B489" s="27" t="s">
        <v>678</v>
      </c>
      <c r="C489" s="52" t="s">
        <v>931</v>
      </c>
      <c r="D489" s="27" t="s">
        <v>179</v>
      </c>
      <c r="E489" s="30" t="s">
        <v>214</v>
      </c>
    </row>
    <row r="490" spans="1:5" s="56" customFormat="1" ht="30" customHeight="1">
      <c r="A490" s="62">
        <v>488</v>
      </c>
      <c r="B490" s="27" t="s">
        <v>679</v>
      </c>
      <c r="C490" s="22" t="s">
        <v>932</v>
      </c>
      <c r="D490" s="23" t="s">
        <v>178</v>
      </c>
      <c r="E490" s="30" t="s">
        <v>214</v>
      </c>
    </row>
    <row r="491" spans="1:5" s="56" customFormat="1" ht="30" customHeight="1">
      <c r="A491" s="62">
        <v>489</v>
      </c>
      <c r="B491" s="27" t="s">
        <v>680</v>
      </c>
      <c r="C491" s="27" t="s">
        <v>933</v>
      </c>
      <c r="D491" s="27" t="s">
        <v>933</v>
      </c>
      <c r="E491" s="30" t="s">
        <v>214</v>
      </c>
    </row>
    <row r="492" spans="1:5" s="56" customFormat="1" ht="30" customHeight="1">
      <c r="A492" s="62">
        <v>490</v>
      </c>
      <c r="B492" s="27" t="s">
        <v>681</v>
      </c>
      <c r="C492" s="27" t="s">
        <v>930</v>
      </c>
      <c r="D492" s="23" t="s">
        <v>178</v>
      </c>
      <c r="E492" s="30" t="s">
        <v>214</v>
      </c>
    </row>
    <row r="493" spans="1:5" s="56" customFormat="1" ht="30" customHeight="1">
      <c r="A493" s="62">
        <v>491</v>
      </c>
      <c r="B493" s="27" t="s">
        <v>682</v>
      </c>
      <c r="C493" s="27" t="s">
        <v>934</v>
      </c>
      <c r="D493" s="27" t="s">
        <v>179</v>
      </c>
      <c r="E493" s="30" t="s">
        <v>214</v>
      </c>
    </row>
    <row r="494" spans="1:5" s="56" customFormat="1" ht="30" customHeight="1">
      <c r="A494" s="62">
        <v>492</v>
      </c>
      <c r="B494" s="27" t="s">
        <v>683</v>
      </c>
      <c r="C494" s="27" t="s">
        <v>933</v>
      </c>
      <c r="D494" s="27" t="s">
        <v>933</v>
      </c>
      <c r="E494" s="30" t="s">
        <v>214</v>
      </c>
    </row>
    <row r="495" spans="1:5" s="56" customFormat="1" ht="30" customHeight="1">
      <c r="A495" s="62">
        <v>493</v>
      </c>
      <c r="B495" s="27" t="s">
        <v>684</v>
      </c>
      <c r="C495" s="52" t="s">
        <v>935</v>
      </c>
      <c r="D495" s="27" t="s">
        <v>886</v>
      </c>
      <c r="E495" s="30" t="s">
        <v>214</v>
      </c>
    </row>
    <row r="496" spans="1:5" s="56" customFormat="1" ht="30" customHeight="1">
      <c r="A496" s="62">
        <v>494</v>
      </c>
      <c r="B496" s="27" t="s">
        <v>685</v>
      </c>
      <c r="C496" s="23" t="s">
        <v>174</v>
      </c>
      <c r="D496" s="23" t="s">
        <v>178</v>
      </c>
      <c r="E496" s="30" t="s">
        <v>214</v>
      </c>
    </row>
    <row r="497" spans="1:5" s="56" customFormat="1" ht="30" customHeight="1">
      <c r="A497" s="62">
        <v>495</v>
      </c>
      <c r="B497" s="27" t="s">
        <v>686</v>
      </c>
      <c r="C497" s="27" t="s">
        <v>931</v>
      </c>
      <c r="D497" s="27" t="s">
        <v>179</v>
      </c>
      <c r="E497" s="30" t="s">
        <v>214</v>
      </c>
    </row>
    <row r="498" spans="1:5" s="56" customFormat="1" ht="30" customHeight="1">
      <c r="A498" s="62">
        <v>496</v>
      </c>
      <c r="B498" s="27" t="s">
        <v>687</v>
      </c>
      <c r="C498" s="27" t="s">
        <v>936</v>
      </c>
      <c r="D498" s="27" t="s">
        <v>179</v>
      </c>
      <c r="E498" s="30" t="s">
        <v>214</v>
      </c>
    </row>
    <row r="499" spans="1:5" s="56" customFormat="1" ht="30" customHeight="1">
      <c r="A499" s="62">
        <v>497</v>
      </c>
      <c r="B499" s="27" t="s">
        <v>688</v>
      </c>
      <c r="C499" s="27" t="s">
        <v>930</v>
      </c>
      <c r="D499" s="23" t="s">
        <v>178</v>
      </c>
      <c r="E499" s="30" t="s">
        <v>214</v>
      </c>
    </row>
    <row r="500" spans="1:5" s="56" customFormat="1" ht="30" customHeight="1">
      <c r="A500" s="62">
        <v>498</v>
      </c>
      <c r="B500" s="61" t="s">
        <v>689</v>
      </c>
      <c r="C500" s="61" t="s">
        <v>212</v>
      </c>
      <c r="D500" s="27" t="s">
        <v>886</v>
      </c>
      <c r="E500" s="30" t="s">
        <v>214</v>
      </c>
    </row>
    <row r="501" spans="1:5" s="56" customFormat="1" ht="30" customHeight="1">
      <c r="A501" s="62">
        <v>499</v>
      </c>
      <c r="B501" s="62" t="s">
        <v>690</v>
      </c>
      <c r="C501" s="29" t="s">
        <v>198</v>
      </c>
      <c r="D501" s="62" t="s">
        <v>184</v>
      </c>
      <c r="E501" s="30" t="s">
        <v>214</v>
      </c>
    </row>
    <row r="502" spans="1:5" s="56" customFormat="1" ht="30" customHeight="1">
      <c r="A502" s="62">
        <v>500</v>
      </c>
      <c r="B502" s="31" t="s">
        <v>691</v>
      </c>
      <c r="C502" s="29" t="s">
        <v>199</v>
      </c>
      <c r="D502" s="27" t="s">
        <v>179</v>
      </c>
      <c r="E502" s="30" t="s">
        <v>214</v>
      </c>
    </row>
    <row r="503" spans="1:5" s="56" customFormat="1" ht="30" customHeight="1">
      <c r="A503" s="62">
        <v>501</v>
      </c>
      <c r="B503" s="62" t="s">
        <v>692</v>
      </c>
      <c r="C503" s="29" t="s">
        <v>182</v>
      </c>
      <c r="D503" s="50" t="s">
        <v>188</v>
      </c>
      <c r="E503" s="30" t="s">
        <v>214</v>
      </c>
    </row>
    <row r="504" spans="1:5" s="56" customFormat="1" ht="30" customHeight="1">
      <c r="A504" s="62">
        <v>502</v>
      </c>
      <c r="B504" s="62" t="s">
        <v>693</v>
      </c>
      <c r="C504" s="29" t="s">
        <v>180</v>
      </c>
      <c r="D504" s="50" t="s">
        <v>188</v>
      </c>
      <c r="E504" s="30" t="s">
        <v>214</v>
      </c>
    </row>
    <row r="505" spans="1:5" s="56" customFormat="1" ht="30" customHeight="1">
      <c r="A505" s="62">
        <v>503</v>
      </c>
      <c r="B505" s="31" t="s">
        <v>694</v>
      </c>
      <c r="C505" s="29" t="s">
        <v>177</v>
      </c>
      <c r="D505" s="27" t="s">
        <v>886</v>
      </c>
      <c r="E505" s="30" t="s">
        <v>214</v>
      </c>
    </row>
    <row r="506" spans="1:5" s="56" customFormat="1" ht="30" customHeight="1">
      <c r="A506" s="62">
        <v>504</v>
      </c>
      <c r="B506" s="31" t="s">
        <v>695</v>
      </c>
      <c r="C506" s="29" t="s">
        <v>189</v>
      </c>
      <c r="D506" s="27" t="s">
        <v>179</v>
      </c>
      <c r="E506" s="30" t="s">
        <v>214</v>
      </c>
    </row>
    <row r="507" spans="1:5" s="56" customFormat="1" ht="30" customHeight="1">
      <c r="A507" s="62">
        <v>505</v>
      </c>
      <c r="B507" s="62" t="s">
        <v>696</v>
      </c>
      <c r="C507" s="29" t="s">
        <v>182</v>
      </c>
      <c r="D507" s="50" t="s">
        <v>188</v>
      </c>
      <c r="E507" s="30" t="s">
        <v>214</v>
      </c>
    </row>
    <row r="508" spans="1:5" s="56" customFormat="1" ht="30" customHeight="1">
      <c r="A508" s="62">
        <v>506</v>
      </c>
      <c r="B508" s="62" t="s">
        <v>697</v>
      </c>
      <c r="C508" s="62" t="s">
        <v>194</v>
      </c>
      <c r="D508" s="27" t="s">
        <v>886</v>
      </c>
      <c r="E508" s="30" t="s">
        <v>214</v>
      </c>
    </row>
    <row r="509" spans="1:5" s="56" customFormat="1" ht="30" customHeight="1">
      <c r="A509" s="62">
        <v>507</v>
      </c>
      <c r="B509" s="62" t="s">
        <v>698</v>
      </c>
      <c r="C509" s="27" t="s">
        <v>196</v>
      </c>
      <c r="D509" s="29" t="s">
        <v>196</v>
      </c>
      <c r="E509" s="30" t="s">
        <v>214</v>
      </c>
    </row>
    <row r="510" spans="1:5" s="56" customFormat="1" ht="30" customHeight="1">
      <c r="A510" s="62">
        <v>508</v>
      </c>
      <c r="B510" s="62" t="s">
        <v>699</v>
      </c>
      <c r="C510" s="29" t="s">
        <v>182</v>
      </c>
      <c r="D510" s="50" t="s">
        <v>188</v>
      </c>
      <c r="E510" s="30" t="s">
        <v>214</v>
      </c>
    </row>
    <row r="511" spans="1:5" s="56" customFormat="1" ht="30" customHeight="1">
      <c r="A511" s="62">
        <v>509</v>
      </c>
      <c r="B511" s="62" t="s">
        <v>700</v>
      </c>
      <c r="C511" s="62" t="s">
        <v>186</v>
      </c>
      <c r="D511" s="27" t="s">
        <v>179</v>
      </c>
      <c r="E511" s="30" t="s">
        <v>214</v>
      </c>
    </row>
    <row r="512" spans="1:5" s="56" customFormat="1" ht="30" customHeight="1">
      <c r="A512" s="62">
        <v>510</v>
      </c>
      <c r="B512" s="62" t="s">
        <v>701</v>
      </c>
      <c r="C512" s="29" t="s">
        <v>199</v>
      </c>
      <c r="D512" s="50" t="s">
        <v>188</v>
      </c>
      <c r="E512" s="30" t="s">
        <v>214</v>
      </c>
    </row>
    <row r="513" spans="1:5" s="56" customFormat="1" ht="30" customHeight="1">
      <c r="A513" s="62">
        <v>511</v>
      </c>
      <c r="B513" s="31" t="s">
        <v>702</v>
      </c>
      <c r="C513" s="29" t="s">
        <v>199</v>
      </c>
      <c r="D513" s="50" t="s">
        <v>188</v>
      </c>
      <c r="E513" s="30" t="s">
        <v>214</v>
      </c>
    </row>
    <row r="514" spans="1:5" s="56" customFormat="1" ht="30" customHeight="1">
      <c r="A514" s="62">
        <v>512</v>
      </c>
      <c r="B514" s="31" t="s">
        <v>702</v>
      </c>
      <c r="C514" s="29" t="s">
        <v>182</v>
      </c>
      <c r="D514" s="27" t="s">
        <v>179</v>
      </c>
      <c r="E514" s="30" t="s">
        <v>214</v>
      </c>
    </row>
    <row r="515" spans="1:5" s="56" customFormat="1" ht="30" customHeight="1">
      <c r="A515" s="62">
        <v>513</v>
      </c>
      <c r="B515" s="62" t="s">
        <v>703</v>
      </c>
      <c r="C515" s="62" t="s">
        <v>199</v>
      </c>
      <c r="D515" s="27" t="s">
        <v>179</v>
      </c>
      <c r="E515" s="30" t="s">
        <v>214</v>
      </c>
    </row>
    <row r="516" spans="1:5" s="56" customFormat="1" ht="30" customHeight="1">
      <c r="A516" s="62">
        <v>514</v>
      </c>
      <c r="B516" s="62" t="s">
        <v>704</v>
      </c>
      <c r="C516" s="62" t="s">
        <v>182</v>
      </c>
      <c r="D516" s="27" t="s">
        <v>179</v>
      </c>
      <c r="E516" s="30" t="s">
        <v>214</v>
      </c>
    </row>
    <row r="517" spans="1:5" s="56" customFormat="1" ht="30" customHeight="1">
      <c r="A517" s="62">
        <v>515</v>
      </c>
      <c r="B517" s="62" t="s">
        <v>705</v>
      </c>
      <c r="C517" s="62" t="s">
        <v>914</v>
      </c>
      <c r="D517" s="50" t="s">
        <v>188</v>
      </c>
      <c r="E517" s="30" t="s">
        <v>214</v>
      </c>
    </row>
    <row r="518" spans="1:5" s="56" customFormat="1" ht="30" customHeight="1">
      <c r="A518" s="62">
        <v>516</v>
      </c>
      <c r="B518" s="62" t="s">
        <v>706</v>
      </c>
      <c r="C518" s="62" t="s">
        <v>893</v>
      </c>
      <c r="D518" s="27" t="s">
        <v>179</v>
      </c>
      <c r="E518" s="30" t="s">
        <v>214</v>
      </c>
    </row>
    <row r="519" spans="1:5" s="56" customFormat="1" ht="30" customHeight="1">
      <c r="A519" s="62">
        <v>517</v>
      </c>
      <c r="B519" s="62" t="s">
        <v>707</v>
      </c>
      <c r="C519" s="62" t="s">
        <v>910</v>
      </c>
      <c r="D519" s="62" t="s">
        <v>178</v>
      </c>
      <c r="E519" s="30" t="s">
        <v>214</v>
      </c>
    </row>
    <row r="520" spans="1:5" s="56" customFormat="1" ht="30" customHeight="1">
      <c r="A520" s="62">
        <v>518</v>
      </c>
      <c r="B520" s="62" t="s">
        <v>708</v>
      </c>
      <c r="C520" s="62" t="s">
        <v>182</v>
      </c>
      <c r="D520" s="27" t="s">
        <v>179</v>
      </c>
      <c r="E520" s="30" t="s">
        <v>214</v>
      </c>
    </row>
    <row r="521" spans="1:5" s="56" customFormat="1" ht="30" customHeight="1">
      <c r="A521" s="62">
        <v>519</v>
      </c>
      <c r="B521" s="32" t="s">
        <v>709</v>
      </c>
      <c r="C521" s="62" t="s">
        <v>182</v>
      </c>
      <c r="D521" s="27" t="s">
        <v>179</v>
      </c>
      <c r="E521" s="30" t="s">
        <v>214</v>
      </c>
    </row>
    <row r="522" spans="1:5" s="56" customFormat="1" ht="30" customHeight="1">
      <c r="A522" s="62">
        <v>520</v>
      </c>
      <c r="B522" s="62" t="s">
        <v>710</v>
      </c>
      <c r="C522" s="27" t="s">
        <v>196</v>
      </c>
      <c r="D522" s="29" t="s">
        <v>196</v>
      </c>
      <c r="E522" s="30" t="s">
        <v>214</v>
      </c>
    </row>
    <row r="523" spans="1:5" s="56" customFormat="1" ht="30" customHeight="1">
      <c r="A523" s="62">
        <v>521</v>
      </c>
      <c r="B523" s="31" t="s">
        <v>711</v>
      </c>
      <c r="C523" s="29" t="s">
        <v>894</v>
      </c>
      <c r="D523" s="62" t="s">
        <v>178</v>
      </c>
      <c r="E523" s="30" t="s">
        <v>214</v>
      </c>
    </row>
    <row r="524" spans="1:5" s="56" customFormat="1" ht="30" customHeight="1">
      <c r="A524" s="62">
        <v>522</v>
      </c>
      <c r="B524" s="62" t="s">
        <v>452</v>
      </c>
      <c r="C524" s="62" t="s">
        <v>182</v>
      </c>
      <c r="D524" s="27" t="s">
        <v>179</v>
      </c>
      <c r="E524" s="30" t="s">
        <v>214</v>
      </c>
    </row>
    <row r="525" spans="1:5" s="56" customFormat="1" ht="30" customHeight="1">
      <c r="A525" s="62">
        <v>523</v>
      </c>
      <c r="B525" s="31" t="s">
        <v>712</v>
      </c>
      <c r="C525" s="30" t="s">
        <v>189</v>
      </c>
      <c r="D525" s="27" t="s">
        <v>179</v>
      </c>
      <c r="E525" s="30" t="s">
        <v>214</v>
      </c>
    </row>
    <row r="526" spans="1:5" s="56" customFormat="1" ht="30" customHeight="1">
      <c r="A526" s="62">
        <v>524</v>
      </c>
      <c r="B526" s="63" t="s">
        <v>713</v>
      </c>
      <c r="C526" s="63" t="s">
        <v>185</v>
      </c>
      <c r="D526" s="27" t="s">
        <v>179</v>
      </c>
      <c r="E526" s="30" t="s">
        <v>214</v>
      </c>
    </row>
    <row r="527" spans="1:5" s="56" customFormat="1" ht="30" customHeight="1">
      <c r="A527" s="62">
        <v>525</v>
      </c>
      <c r="B527" s="33" t="s">
        <v>714</v>
      </c>
      <c r="C527" s="53" t="s">
        <v>186</v>
      </c>
      <c r="D527" s="27" t="s">
        <v>179</v>
      </c>
      <c r="E527" s="30" t="s">
        <v>214</v>
      </c>
    </row>
    <row r="528" spans="1:5" s="56" customFormat="1" ht="30" customHeight="1">
      <c r="A528" s="62">
        <v>526</v>
      </c>
      <c r="B528" s="34" t="s">
        <v>715</v>
      </c>
      <c r="C528" s="53" t="s">
        <v>199</v>
      </c>
      <c r="D528" s="50" t="s">
        <v>188</v>
      </c>
      <c r="E528" s="30" t="s">
        <v>214</v>
      </c>
    </row>
    <row r="529" spans="1:5" s="56" customFormat="1" ht="30" customHeight="1">
      <c r="A529" s="62">
        <v>527</v>
      </c>
      <c r="B529" s="35" t="s">
        <v>716</v>
      </c>
      <c r="C529" s="25" t="s">
        <v>199</v>
      </c>
      <c r="D529" s="50" t="s">
        <v>188</v>
      </c>
      <c r="E529" s="30" t="s">
        <v>214</v>
      </c>
    </row>
    <row r="530" spans="1:5" s="56" customFormat="1" ht="30" customHeight="1">
      <c r="A530" s="62">
        <v>528</v>
      </c>
      <c r="B530" s="36" t="s">
        <v>717</v>
      </c>
      <c r="C530" s="25" t="s">
        <v>199</v>
      </c>
      <c r="D530" s="50" t="s">
        <v>188</v>
      </c>
      <c r="E530" s="30" t="s">
        <v>214</v>
      </c>
    </row>
    <row r="531" spans="1:5" s="56" customFormat="1" ht="30" customHeight="1">
      <c r="A531" s="62">
        <v>529</v>
      </c>
      <c r="B531" s="35" t="s">
        <v>718</v>
      </c>
      <c r="C531" s="53" t="s">
        <v>186</v>
      </c>
      <c r="D531" s="27" t="s">
        <v>179</v>
      </c>
      <c r="E531" s="30" t="s">
        <v>214</v>
      </c>
    </row>
    <row r="532" spans="1:5" s="56" customFormat="1" ht="30" customHeight="1">
      <c r="A532" s="62">
        <v>530</v>
      </c>
      <c r="B532" s="37" t="s">
        <v>719</v>
      </c>
      <c r="C532" s="29" t="s">
        <v>199</v>
      </c>
      <c r="D532" s="27" t="s">
        <v>179</v>
      </c>
      <c r="E532" s="30" t="s">
        <v>214</v>
      </c>
    </row>
    <row r="533" spans="1:5" s="56" customFormat="1" ht="30" customHeight="1">
      <c r="A533" s="62">
        <v>531</v>
      </c>
      <c r="B533" s="38" t="s">
        <v>720</v>
      </c>
      <c r="C533" s="29" t="s">
        <v>186</v>
      </c>
      <c r="D533" s="27" t="s">
        <v>179</v>
      </c>
      <c r="E533" s="30" t="s">
        <v>214</v>
      </c>
    </row>
    <row r="534" spans="1:5" s="56" customFormat="1" ht="30" customHeight="1">
      <c r="A534" s="62">
        <v>532</v>
      </c>
      <c r="B534" s="39" t="s">
        <v>211</v>
      </c>
      <c r="C534" s="29" t="s">
        <v>199</v>
      </c>
      <c r="D534" s="50" t="s">
        <v>188</v>
      </c>
      <c r="E534" s="30" t="s">
        <v>214</v>
      </c>
    </row>
    <row r="535" spans="1:5" s="56" customFormat="1" ht="30" customHeight="1">
      <c r="A535" s="62">
        <v>533</v>
      </c>
      <c r="B535" s="40" t="s">
        <v>721</v>
      </c>
      <c r="C535" s="27" t="s">
        <v>180</v>
      </c>
      <c r="D535" s="29" t="s">
        <v>181</v>
      </c>
      <c r="E535" s="30" t="s">
        <v>214</v>
      </c>
    </row>
    <row r="536" spans="1:5" s="56" customFormat="1" ht="30" customHeight="1">
      <c r="A536" s="62">
        <v>534</v>
      </c>
      <c r="B536" s="67" t="s">
        <v>722</v>
      </c>
      <c r="C536" s="64" t="s">
        <v>199</v>
      </c>
      <c r="D536" s="50" t="s">
        <v>188</v>
      </c>
      <c r="E536" s="30" t="s">
        <v>214</v>
      </c>
    </row>
    <row r="537" spans="1:5" s="56" customFormat="1" ht="30" customHeight="1">
      <c r="A537" s="62">
        <v>535</v>
      </c>
      <c r="B537" s="40" t="s">
        <v>723</v>
      </c>
      <c r="C537" s="64" t="s">
        <v>199</v>
      </c>
      <c r="D537" s="50" t="s">
        <v>188</v>
      </c>
      <c r="E537" s="30" t="s">
        <v>214</v>
      </c>
    </row>
    <row r="538" spans="1:5" s="56" customFormat="1" ht="30" customHeight="1">
      <c r="A538" s="62">
        <v>536</v>
      </c>
      <c r="B538" s="41" t="s">
        <v>724</v>
      </c>
      <c r="C538" s="64" t="s">
        <v>199</v>
      </c>
      <c r="D538" s="50" t="s">
        <v>188</v>
      </c>
      <c r="E538" s="30" t="s">
        <v>214</v>
      </c>
    </row>
    <row r="539" spans="1:5" s="56" customFormat="1" ht="30" customHeight="1">
      <c r="A539" s="62">
        <v>537</v>
      </c>
      <c r="B539" s="42" t="s">
        <v>725</v>
      </c>
      <c r="C539" s="64" t="s">
        <v>199</v>
      </c>
      <c r="D539" s="50" t="s">
        <v>188</v>
      </c>
      <c r="E539" s="30" t="s">
        <v>214</v>
      </c>
    </row>
    <row r="540" spans="1:5" s="56" customFormat="1" ht="30" customHeight="1">
      <c r="A540" s="62">
        <v>538</v>
      </c>
      <c r="B540" s="43" t="s">
        <v>726</v>
      </c>
      <c r="C540" s="64" t="s">
        <v>199</v>
      </c>
      <c r="D540" s="50" t="s">
        <v>188</v>
      </c>
      <c r="E540" s="30" t="s">
        <v>214</v>
      </c>
    </row>
    <row r="541" spans="1:5" s="56" customFormat="1" ht="30" customHeight="1">
      <c r="A541" s="62">
        <v>539</v>
      </c>
      <c r="B541" s="44" t="s">
        <v>727</v>
      </c>
      <c r="C541" s="64" t="s">
        <v>197</v>
      </c>
      <c r="D541" s="27" t="s">
        <v>886</v>
      </c>
      <c r="E541" s="30" t="s">
        <v>214</v>
      </c>
    </row>
    <row r="542" spans="1:5" s="56" customFormat="1" ht="30" customHeight="1">
      <c r="A542" s="62">
        <v>540</v>
      </c>
      <c r="B542" s="44" t="s">
        <v>728</v>
      </c>
      <c r="C542" s="65" t="s">
        <v>183</v>
      </c>
      <c r="D542" s="27" t="s">
        <v>886</v>
      </c>
      <c r="E542" s="30" t="s">
        <v>214</v>
      </c>
    </row>
    <row r="543" spans="1:5" s="56" customFormat="1" ht="30" customHeight="1">
      <c r="A543" s="62">
        <v>541</v>
      </c>
      <c r="B543" s="44" t="s">
        <v>729</v>
      </c>
      <c r="C543" s="64" t="s">
        <v>182</v>
      </c>
      <c r="D543" s="27" t="s">
        <v>179</v>
      </c>
      <c r="E543" s="30" t="s">
        <v>214</v>
      </c>
    </row>
    <row r="544" spans="1:5" s="56" customFormat="1" ht="30" customHeight="1">
      <c r="A544" s="62">
        <v>542</v>
      </c>
      <c r="B544" s="44" t="s">
        <v>730</v>
      </c>
      <c r="C544" s="64" t="s">
        <v>199</v>
      </c>
      <c r="D544" s="48" t="s">
        <v>184</v>
      </c>
      <c r="E544" s="30" t="s">
        <v>214</v>
      </c>
    </row>
    <row r="545" spans="1:5" s="56" customFormat="1" ht="30" customHeight="1">
      <c r="A545" s="62">
        <v>543</v>
      </c>
      <c r="B545" s="44" t="s">
        <v>731</v>
      </c>
      <c r="C545" s="64" t="s">
        <v>199</v>
      </c>
      <c r="D545" s="27" t="s">
        <v>179</v>
      </c>
      <c r="E545" s="30" t="s">
        <v>214</v>
      </c>
    </row>
    <row r="546" spans="1:5" s="56" customFormat="1" ht="30" customHeight="1">
      <c r="A546" s="62">
        <v>544</v>
      </c>
      <c r="B546" s="25" t="s">
        <v>732</v>
      </c>
      <c r="C546" s="23" t="s">
        <v>177</v>
      </c>
      <c r="D546" s="27" t="s">
        <v>886</v>
      </c>
      <c r="E546" s="30" t="s">
        <v>214</v>
      </c>
    </row>
    <row r="547" spans="1:5" s="56" customFormat="1" ht="30" customHeight="1">
      <c r="A547" s="62">
        <v>545</v>
      </c>
      <c r="B547" s="25" t="s">
        <v>733</v>
      </c>
      <c r="C547" s="27" t="s">
        <v>892</v>
      </c>
      <c r="D547" s="23" t="s">
        <v>178</v>
      </c>
      <c r="E547" s="30" t="s">
        <v>214</v>
      </c>
    </row>
    <row r="548" spans="1:5" s="56" customFormat="1" ht="30" customHeight="1">
      <c r="A548" s="62">
        <v>546</v>
      </c>
      <c r="B548" s="25" t="s">
        <v>734</v>
      </c>
      <c r="C548" s="23" t="s">
        <v>937</v>
      </c>
      <c r="D548" s="27" t="s">
        <v>179</v>
      </c>
      <c r="E548" s="30" t="s">
        <v>214</v>
      </c>
    </row>
    <row r="549" spans="1:5" s="56" customFormat="1" ht="30" customHeight="1">
      <c r="A549" s="62">
        <v>547</v>
      </c>
      <c r="B549" s="25" t="s">
        <v>735</v>
      </c>
      <c r="C549" s="23" t="s">
        <v>199</v>
      </c>
      <c r="D549" s="27" t="s">
        <v>179</v>
      </c>
      <c r="E549" s="30" t="s">
        <v>214</v>
      </c>
    </row>
    <row r="550" spans="1:5" s="56" customFormat="1" ht="30" customHeight="1">
      <c r="A550" s="62">
        <v>548</v>
      </c>
      <c r="B550" s="25" t="s">
        <v>736</v>
      </c>
      <c r="C550" s="23" t="s">
        <v>199</v>
      </c>
      <c r="D550" s="27" t="s">
        <v>179</v>
      </c>
      <c r="E550" s="30" t="s">
        <v>214</v>
      </c>
    </row>
    <row r="551" spans="1:5" s="56" customFormat="1" ht="30" customHeight="1">
      <c r="A551" s="62">
        <v>549</v>
      </c>
      <c r="B551" s="25" t="s">
        <v>737</v>
      </c>
      <c r="C551" s="25" t="s">
        <v>196</v>
      </c>
      <c r="D551" s="23" t="s">
        <v>196</v>
      </c>
      <c r="E551" s="30" t="s">
        <v>214</v>
      </c>
    </row>
    <row r="552" spans="1:5" s="56" customFormat="1" ht="30" customHeight="1">
      <c r="A552" s="62">
        <v>550</v>
      </c>
      <c r="B552" s="25" t="s">
        <v>738</v>
      </c>
      <c r="C552" s="27" t="s">
        <v>892</v>
      </c>
      <c r="D552" s="23" t="s">
        <v>178</v>
      </c>
      <c r="E552" s="30" t="s">
        <v>214</v>
      </c>
    </row>
    <row r="553" spans="1:5" s="56" customFormat="1" ht="30" customHeight="1">
      <c r="A553" s="62">
        <v>551</v>
      </c>
      <c r="B553" s="25" t="s">
        <v>739</v>
      </c>
      <c r="C553" s="23" t="s">
        <v>173</v>
      </c>
      <c r="D553" s="23" t="s">
        <v>178</v>
      </c>
      <c r="E553" s="30" t="s">
        <v>214</v>
      </c>
    </row>
    <row r="554" spans="1:5" s="56" customFormat="1" ht="30" customHeight="1">
      <c r="A554" s="62">
        <v>552</v>
      </c>
      <c r="B554" s="25" t="s">
        <v>740</v>
      </c>
      <c r="C554" s="23" t="s">
        <v>173</v>
      </c>
      <c r="D554" s="23" t="s">
        <v>178</v>
      </c>
      <c r="E554" s="30" t="s">
        <v>214</v>
      </c>
    </row>
    <row r="555" spans="1:5" s="56" customFormat="1" ht="30" customHeight="1">
      <c r="A555" s="62">
        <v>553</v>
      </c>
      <c r="B555" s="25" t="s">
        <v>741</v>
      </c>
      <c r="C555" s="23" t="s">
        <v>910</v>
      </c>
      <c r="D555" s="27" t="s">
        <v>886</v>
      </c>
      <c r="E555" s="30" t="s">
        <v>214</v>
      </c>
    </row>
    <row r="556" spans="1:5" s="56" customFormat="1" ht="30" customHeight="1">
      <c r="A556" s="62">
        <v>554</v>
      </c>
      <c r="B556" s="25" t="s">
        <v>742</v>
      </c>
      <c r="C556" s="23" t="s">
        <v>199</v>
      </c>
      <c r="D556" s="27" t="s">
        <v>179</v>
      </c>
      <c r="E556" s="30" t="s">
        <v>214</v>
      </c>
    </row>
    <row r="557" spans="1:5" s="56" customFormat="1" ht="30" customHeight="1">
      <c r="A557" s="62">
        <v>555</v>
      </c>
      <c r="B557" s="25" t="s">
        <v>743</v>
      </c>
      <c r="C557" s="23" t="s">
        <v>198</v>
      </c>
      <c r="D557" s="23" t="s">
        <v>184</v>
      </c>
      <c r="E557" s="30" t="s">
        <v>214</v>
      </c>
    </row>
    <row r="558" spans="1:5" s="56" customFormat="1" ht="30" customHeight="1">
      <c r="A558" s="62">
        <v>556</v>
      </c>
      <c r="B558" s="25" t="s">
        <v>744</v>
      </c>
      <c r="C558" s="23" t="s">
        <v>910</v>
      </c>
      <c r="D558" s="27" t="s">
        <v>886</v>
      </c>
      <c r="E558" s="30" t="s">
        <v>214</v>
      </c>
    </row>
    <row r="559" spans="1:5" s="56" customFormat="1" ht="30" customHeight="1">
      <c r="A559" s="62">
        <v>557</v>
      </c>
      <c r="B559" s="23" t="s">
        <v>745</v>
      </c>
      <c r="C559" s="23" t="s">
        <v>199</v>
      </c>
      <c r="D559" s="50" t="s">
        <v>188</v>
      </c>
      <c r="E559" s="30" t="s">
        <v>214</v>
      </c>
    </row>
    <row r="560" spans="1:5" s="56" customFormat="1" ht="30" customHeight="1">
      <c r="A560" s="62">
        <v>558</v>
      </c>
      <c r="B560" s="22" t="s">
        <v>746</v>
      </c>
      <c r="C560" s="23" t="s">
        <v>199</v>
      </c>
      <c r="D560" s="23" t="s">
        <v>188</v>
      </c>
      <c r="E560" s="30" t="s">
        <v>214</v>
      </c>
    </row>
    <row r="561" spans="1:5" s="56" customFormat="1" ht="30" customHeight="1">
      <c r="A561" s="62">
        <v>559</v>
      </c>
      <c r="B561" s="23" t="s">
        <v>747</v>
      </c>
      <c r="C561" s="23" t="s">
        <v>199</v>
      </c>
      <c r="D561" s="23" t="s">
        <v>188</v>
      </c>
      <c r="E561" s="30" t="s">
        <v>214</v>
      </c>
    </row>
    <row r="562" spans="1:5" s="56" customFormat="1" ht="30" customHeight="1">
      <c r="A562" s="62">
        <v>560</v>
      </c>
      <c r="B562" s="23" t="s">
        <v>748</v>
      </c>
      <c r="C562" s="23" t="s">
        <v>180</v>
      </c>
      <c r="D562" s="23" t="s">
        <v>184</v>
      </c>
      <c r="E562" s="30" t="s">
        <v>214</v>
      </c>
    </row>
    <row r="563" spans="1:5" s="56" customFormat="1" ht="30" customHeight="1">
      <c r="A563" s="62">
        <v>561</v>
      </c>
      <c r="B563" s="23" t="s">
        <v>749</v>
      </c>
      <c r="C563" s="23" t="s">
        <v>182</v>
      </c>
      <c r="D563" s="23" t="s">
        <v>188</v>
      </c>
      <c r="E563" s="30" t="s">
        <v>214</v>
      </c>
    </row>
    <row r="564" spans="1:5" s="56" customFormat="1" ht="30" customHeight="1">
      <c r="A564" s="62">
        <v>562</v>
      </c>
      <c r="B564" s="23" t="s">
        <v>750</v>
      </c>
      <c r="C564" s="23" t="s">
        <v>202</v>
      </c>
      <c r="D564" s="23" t="s">
        <v>184</v>
      </c>
      <c r="E564" s="30" t="s">
        <v>214</v>
      </c>
    </row>
    <row r="565" spans="1:5" s="56" customFormat="1" ht="30" customHeight="1">
      <c r="A565" s="62">
        <v>563</v>
      </c>
      <c r="B565" s="25" t="s">
        <v>751</v>
      </c>
      <c r="C565" s="23" t="s">
        <v>189</v>
      </c>
      <c r="D565" s="27" t="s">
        <v>179</v>
      </c>
      <c r="E565" s="30" t="s">
        <v>214</v>
      </c>
    </row>
    <row r="566" spans="1:5" s="56" customFormat="1" ht="30" customHeight="1">
      <c r="A566" s="62">
        <v>564</v>
      </c>
      <c r="B566" s="23" t="s">
        <v>752</v>
      </c>
      <c r="C566" s="22" t="s">
        <v>897</v>
      </c>
      <c r="D566" s="23" t="s">
        <v>196</v>
      </c>
      <c r="E566" s="30" t="s">
        <v>214</v>
      </c>
    </row>
    <row r="567" spans="1:5" s="56" customFormat="1" ht="30" customHeight="1">
      <c r="A567" s="62">
        <v>565</v>
      </c>
      <c r="B567" s="23" t="s">
        <v>753</v>
      </c>
      <c r="C567" s="23" t="s">
        <v>938</v>
      </c>
      <c r="D567" s="23" t="s">
        <v>184</v>
      </c>
      <c r="E567" s="30" t="s">
        <v>214</v>
      </c>
    </row>
    <row r="568" spans="1:5" s="56" customFormat="1" ht="30" customHeight="1">
      <c r="A568" s="62">
        <v>566</v>
      </c>
      <c r="B568" s="23" t="s">
        <v>754</v>
      </c>
      <c r="C568" s="23" t="s">
        <v>932</v>
      </c>
      <c r="D568" s="23" t="s">
        <v>178</v>
      </c>
      <c r="E568" s="30" t="s">
        <v>214</v>
      </c>
    </row>
    <row r="569" spans="1:5" s="56" customFormat="1" ht="30" customHeight="1">
      <c r="A569" s="62">
        <v>567</v>
      </c>
      <c r="B569" s="23" t="s">
        <v>755</v>
      </c>
      <c r="C569" s="27" t="s">
        <v>896</v>
      </c>
      <c r="D569" s="27" t="s">
        <v>179</v>
      </c>
      <c r="E569" s="30" t="s">
        <v>214</v>
      </c>
    </row>
    <row r="570" spans="1:5" s="56" customFormat="1" ht="30" customHeight="1">
      <c r="A570" s="62">
        <v>568</v>
      </c>
      <c r="B570" s="23" t="s">
        <v>756</v>
      </c>
      <c r="C570" s="27" t="s">
        <v>903</v>
      </c>
      <c r="D570" s="23" t="s">
        <v>188</v>
      </c>
      <c r="E570" s="30" t="s">
        <v>214</v>
      </c>
    </row>
    <row r="571" spans="1:5" s="56" customFormat="1" ht="30" customHeight="1">
      <c r="A571" s="62">
        <v>569</v>
      </c>
      <c r="B571" s="23" t="s">
        <v>757</v>
      </c>
      <c r="C571" s="27" t="s">
        <v>903</v>
      </c>
      <c r="D571" s="27" t="s">
        <v>179</v>
      </c>
      <c r="E571" s="30" t="s">
        <v>214</v>
      </c>
    </row>
    <row r="572" spans="1:5" s="56" customFormat="1" ht="30" customHeight="1">
      <c r="A572" s="62">
        <v>570</v>
      </c>
      <c r="B572" s="23" t="s">
        <v>758</v>
      </c>
      <c r="C572" s="27" t="s">
        <v>907</v>
      </c>
      <c r="D572" s="27" t="s">
        <v>886</v>
      </c>
      <c r="E572" s="30" t="s">
        <v>214</v>
      </c>
    </row>
    <row r="573" spans="1:5" s="56" customFormat="1" ht="30" customHeight="1">
      <c r="A573" s="62">
        <v>571</v>
      </c>
      <c r="B573" s="23" t="s">
        <v>759</v>
      </c>
      <c r="C573" s="27" t="s">
        <v>895</v>
      </c>
      <c r="D573" s="27" t="s">
        <v>179</v>
      </c>
      <c r="E573" s="30" t="s">
        <v>214</v>
      </c>
    </row>
    <row r="574" spans="1:5" s="56" customFormat="1" ht="30" customHeight="1">
      <c r="A574" s="62">
        <v>572</v>
      </c>
      <c r="B574" s="25" t="s">
        <v>760</v>
      </c>
      <c r="C574" s="27" t="s">
        <v>895</v>
      </c>
      <c r="D574" s="27" t="s">
        <v>179</v>
      </c>
      <c r="E574" s="30" t="s">
        <v>214</v>
      </c>
    </row>
    <row r="575" spans="1:5" s="56" customFormat="1" ht="30" customHeight="1">
      <c r="A575" s="62">
        <v>573</v>
      </c>
      <c r="B575" s="25" t="s">
        <v>761</v>
      </c>
      <c r="C575" s="22" t="s">
        <v>903</v>
      </c>
      <c r="D575" s="23" t="s">
        <v>188</v>
      </c>
      <c r="E575" s="30" t="s">
        <v>214</v>
      </c>
    </row>
    <row r="576" spans="1:5" s="56" customFormat="1" ht="30" customHeight="1">
      <c r="A576" s="62">
        <v>574</v>
      </c>
      <c r="B576" s="25" t="s">
        <v>762</v>
      </c>
      <c r="C576" s="22" t="s">
        <v>903</v>
      </c>
      <c r="D576" s="27" t="s">
        <v>179</v>
      </c>
      <c r="E576" s="30" t="s">
        <v>214</v>
      </c>
    </row>
    <row r="577" spans="1:5" s="56" customFormat="1" ht="30" customHeight="1">
      <c r="A577" s="62">
        <v>575</v>
      </c>
      <c r="B577" s="25" t="s">
        <v>763</v>
      </c>
      <c r="C577" s="22" t="s">
        <v>903</v>
      </c>
      <c r="D577" s="23" t="s">
        <v>188</v>
      </c>
      <c r="E577" s="30" t="s">
        <v>214</v>
      </c>
    </row>
    <row r="578" spans="1:5" s="56" customFormat="1" ht="30" customHeight="1">
      <c r="A578" s="62">
        <v>576</v>
      </c>
      <c r="B578" s="25" t="s">
        <v>764</v>
      </c>
      <c r="C578" s="22" t="s">
        <v>903</v>
      </c>
      <c r="D578" s="23" t="s">
        <v>188</v>
      </c>
      <c r="E578" s="30" t="s">
        <v>214</v>
      </c>
    </row>
    <row r="579" spans="1:5" s="56" customFormat="1" ht="30" customHeight="1">
      <c r="A579" s="62">
        <v>577</v>
      </c>
      <c r="B579" s="25" t="s">
        <v>765</v>
      </c>
      <c r="C579" s="22" t="s">
        <v>924</v>
      </c>
      <c r="D579" s="27" t="s">
        <v>886</v>
      </c>
      <c r="E579" s="30" t="s">
        <v>214</v>
      </c>
    </row>
    <row r="580" spans="1:5" s="56" customFormat="1" ht="30" customHeight="1">
      <c r="A580" s="62">
        <v>578</v>
      </c>
      <c r="B580" s="25" t="s">
        <v>766</v>
      </c>
      <c r="C580" s="22" t="s">
        <v>903</v>
      </c>
      <c r="D580" s="27" t="s">
        <v>179</v>
      </c>
      <c r="E580" s="30" t="s">
        <v>214</v>
      </c>
    </row>
    <row r="581" spans="1:5" s="56" customFormat="1" ht="30" customHeight="1">
      <c r="A581" s="62">
        <v>579</v>
      </c>
      <c r="B581" s="25" t="s">
        <v>766</v>
      </c>
      <c r="C581" s="22" t="s">
        <v>903</v>
      </c>
      <c r="D581" s="23" t="s">
        <v>184</v>
      </c>
      <c r="E581" s="30" t="s">
        <v>214</v>
      </c>
    </row>
    <row r="582" spans="1:5" s="56" customFormat="1" ht="30" customHeight="1">
      <c r="A582" s="62">
        <v>580</v>
      </c>
      <c r="B582" s="27" t="s">
        <v>767</v>
      </c>
      <c r="C582" s="22" t="s">
        <v>903</v>
      </c>
      <c r="D582" s="23" t="s">
        <v>188</v>
      </c>
      <c r="E582" s="30" t="s">
        <v>214</v>
      </c>
    </row>
    <row r="583" spans="1:5" s="56" customFormat="1" ht="30" customHeight="1">
      <c r="A583" s="62">
        <v>581</v>
      </c>
      <c r="B583" s="25" t="s">
        <v>768</v>
      </c>
      <c r="C583" s="23" t="s">
        <v>907</v>
      </c>
      <c r="D583" s="27" t="s">
        <v>886</v>
      </c>
      <c r="E583" s="30" t="s">
        <v>214</v>
      </c>
    </row>
    <row r="584" spans="1:5" s="56" customFormat="1" ht="30" customHeight="1">
      <c r="A584" s="62">
        <v>582</v>
      </c>
      <c r="B584" s="22" t="s">
        <v>769</v>
      </c>
      <c r="C584" s="23" t="s">
        <v>174</v>
      </c>
      <c r="D584" s="23" t="s">
        <v>178</v>
      </c>
      <c r="E584" s="30" t="s">
        <v>214</v>
      </c>
    </row>
    <row r="585" spans="1:5" s="56" customFormat="1" ht="30" customHeight="1">
      <c r="A585" s="62">
        <v>583</v>
      </c>
      <c r="B585" s="22" t="s">
        <v>770</v>
      </c>
      <c r="C585" s="27" t="s">
        <v>892</v>
      </c>
      <c r="D585" s="23" t="s">
        <v>178</v>
      </c>
      <c r="E585" s="30" t="s">
        <v>214</v>
      </c>
    </row>
    <row r="586" spans="1:5" s="56" customFormat="1" ht="30" customHeight="1">
      <c r="A586" s="62">
        <v>584</v>
      </c>
      <c r="B586" s="22" t="s">
        <v>771</v>
      </c>
      <c r="C586" s="23" t="s">
        <v>199</v>
      </c>
      <c r="D586" s="23" t="s">
        <v>188</v>
      </c>
      <c r="E586" s="30" t="s">
        <v>214</v>
      </c>
    </row>
    <row r="587" spans="1:5" s="56" customFormat="1" ht="30" customHeight="1">
      <c r="A587" s="62">
        <v>585</v>
      </c>
      <c r="B587" s="22" t="s">
        <v>356</v>
      </c>
      <c r="C587" s="23" t="s">
        <v>199</v>
      </c>
      <c r="D587" s="23" t="s">
        <v>184</v>
      </c>
      <c r="E587" s="30" t="s">
        <v>214</v>
      </c>
    </row>
    <row r="588" spans="1:5" s="56" customFormat="1" ht="30" customHeight="1">
      <c r="A588" s="62">
        <v>586</v>
      </c>
      <c r="B588" s="22" t="s">
        <v>772</v>
      </c>
      <c r="C588" s="23" t="s">
        <v>191</v>
      </c>
      <c r="D588" s="27" t="s">
        <v>886</v>
      </c>
      <c r="E588" s="30" t="s">
        <v>214</v>
      </c>
    </row>
    <row r="589" spans="1:5" s="56" customFormat="1" ht="30" customHeight="1">
      <c r="A589" s="62">
        <v>587</v>
      </c>
      <c r="B589" s="22" t="s">
        <v>773</v>
      </c>
      <c r="C589" s="23" t="s">
        <v>903</v>
      </c>
      <c r="D589" s="23" t="s">
        <v>188</v>
      </c>
      <c r="E589" s="30" t="s">
        <v>214</v>
      </c>
    </row>
    <row r="590" spans="1:5" s="56" customFormat="1" ht="30" customHeight="1">
      <c r="A590" s="62">
        <v>588</v>
      </c>
      <c r="B590" s="22" t="s">
        <v>774</v>
      </c>
      <c r="C590" s="23" t="s">
        <v>903</v>
      </c>
      <c r="D590" s="23" t="s">
        <v>188</v>
      </c>
      <c r="E590" s="30" t="s">
        <v>214</v>
      </c>
    </row>
    <row r="591" spans="1:5" s="56" customFormat="1" ht="30" customHeight="1">
      <c r="A591" s="62">
        <v>589</v>
      </c>
      <c r="B591" s="22" t="s">
        <v>775</v>
      </c>
      <c r="C591" s="23" t="s">
        <v>196</v>
      </c>
      <c r="D591" s="23" t="s">
        <v>196</v>
      </c>
      <c r="E591" s="30" t="s">
        <v>214</v>
      </c>
    </row>
    <row r="592" spans="1:5" s="56" customFormat="1" ht="30" customHeight="1">
      <c r="A592" s="62">
        <v>590</v>
      </c>
      <c r="B592" s="23" t="s">
        <v>776</v>
      </c>
      <c r="C592" s="23" t="s">
        <v>903</v>
      </c>
      <c r="D592" s="23" t="s">
        <v>188</v>
      </c>
      <c r="E592" s="30" t="s">
        <v>214</v>
      </c>
    </row>
    <row r="593" spans="1:5" s="56" customFormat="1" ht="30" customHeight="1">
      <c r="A593" s="62">
        <v>591</v>
      </c>
      <c r="B593" s="24" t="s">
        <v>777</v>
      </c>
      <c r="C593" s="23" t="s">
        <v>903</v>
      </c>
      <c r="D593" s="23" t="s">
        <v>188</v>
      </c>
      <c r="E593" s="30" t="s">
        <v>214</v>
      </c>
    </row>
    <row r="594" spans="1:5" s="56" customFormat="1" ht="30" customHeight="1">
      <c r="A594" s="62">
        <v>592</v>
      </c>
      <c r="B594" s="24" t="s">
        <v>778</v>
      </c>
      <c r="C594" s="23" t="s">
        <v>903</v>
      </c>
      <c r="D594" s="23" t="s">
        <v>188</v>
      </c>
      <c r="E594" s="30" t="s">
        <v>214</v>
      </c>
    </row>
    <row r="595" spans="1:5" s="56" customFormat="1" ht="30" customHeight="1">
      <c r="A595" s="62">
        <v>593</v>
      </c>
      <c r="B595" s="24" t="s">
        <v>779</v>
      </c>
      <c r="C595" s="23" t="s">
        <v>174</v>
      </c>
      <c r="D595" s="23" t="s">
        <v>178</v>
      </c>
      <c r="E595" s="30" t="s">
        <v>214</v>
      </c>
    </row>
    <row r="596" spans="1:5" s="56" customFormat="1" ht="30" customHeight="1">
      <c r="A596" s="62">
        <v>594</v>
      </c>
      <c r="B596" s="23" t="s">
        <v>780</v>
      </c>
      <c r="C596" s="23" t="s">
        <v>203</v>
      </c>
      <c r="D596" s="27" t="s">
        <v>886</v>
      </c>
      <c r="E596" s="30" t="s">
        <v>214</v>
      </c>
    </row>
    <row r="597" spans="1:5" s="56" customFormat="1" ht="30" customHeight="1">
      <c r="A597" s="62">
        <v>595</v>
      </c>
      <c r="B597" s="23" t="s">
        <v>479</v>
      </c>
      <c r="C597" s="23" t="s">
        <v>939</v>
      </c>
      <c r="D597" s="23" t="s">
        <v>184</v>
      </c>
      <c r="E597" s="30" t="s">
        <v>214</v>
      </c>
    </row>
    <row r="598" spans="1:5" s="56" customFormat="1" ht="30" customHeight="1">
      <c r="A598" s="62">
        <v>596</v>
      </c>
      <c r="B598" s="24" t="s">
        <v>781</v>
      </c>
      <c r="C598" s="23" t="s">
        <v>907</v>
      </c>
      <c r="D598" s="27" t="s">
        <v>886</v>
      </c>
      <c r="E598" s="30" t="s">
        <v>214</v>
      </c>
    </row>
    <row r="599" spans="1:5" s="56" customFormat="1" ht="30" customHeight="1">
      <c r="A599" s="62">
        <v>597</v>
      </c>
      <c r="B599" s="24" t="s">
        <v>782</v>
      </c>
      <c r="C599" s="23" t="s">
        <v>903</v>
      </c>
      <c r="D599" s="27" t="s">
        <v>179</v>
      </c>
      <c r="E599" s="30" t="s">
        <v>214</v>
      </c>
    </row>
    <row r="600" spans="1:5" s="56" customFormat="1" ht="30" customHeight="1">
      <c r="A600" s="62">
        <v>598</v>
      </c>
      <c r="B600" s="24" t="s">
        <v>783</v>
      </c>
      <c r="C600" s="23" t="s">
        <v>907</v>
      </c>
      <c r="D600" s="27" t="s">
        <v>886</v>
      </c>
      <c r="E600" s="30" t="s">
        <v>214</v>
      </c>
    </row>
    <row r="601" spans="1:5" s="56" customFormat="1" ht="30" customHeight="1">
      <c r="A601" s="62">
        <v>599</v>
      </c>
      <c r="B601" s="25" t="s">
        <v>784</v>
      </c>
      <c r="C601" s="23" t="s">
        <v>177</v>
      </c>
      <c r="D601" s="27" t="s">
        <v>886</v>
      </c>
      <c r="E601" s="30" t="s">
        <v>214</v>
      </c>
    </row>
    <row r="602" spans="1:5" s="56" customFormat="1" ht="30" customHeight="1">
      <c r="A602" s="62">
        <v>600</v>
      </c>
      <c r="B602" s="25" t="s">
        <v>785</v>
      </c>
      <c r="C602" s="23" t="s">
        <v>186</v>
      </c>
      <c r="D602" s="27" t="s">
        <v>179</v>
      </c>
      <c r="E602" s="30" t="s">
        <v>214</v>
      </c>
    </row>
    <row r="603" spans="1:5" s="56" customFormat="1" ht="30" customHeight="1">
      <c r="A603" s="62">
        <v>601</v>
      </c>
      <c r="B603" s="27" t="s">
        <v>786</v>
      </c>
      <c r="C603" s="26" t="s">
        <v>905</v>
      </c>
      <c r="D603" s="27" t="s">
        <v>179</v>
      </c>
      <c r="E603" s="30" t="s">
        <v>214</v>
      </c>
    </row>
    <row r="604" spans="1:5" s="56" customFormat="1" ht="30" customHeight="1">
      <c r="A604" s="62">
        <v>602</v>
      </c>
      <c r="B604" s="26" t="s">
        <v>787</v>
      </c>
      <c r="C604" s="26" t="s">
        <v>903</v>
      </c>
      <c r="D604" s="27" t="s">
        <v>179</v>
      </c>
      <c r="E604" s="30" t="s">
        <v>214</v>
      </c>
    </row>
    <row r="605" spans="1:5" s="56" customFormat="1" ht="30" customHeight="1">
      <c r="A605" s="62">
        <v>603</v>
      </c>
      <c r="B605" s="27" t="s">
        <v>788</v>
      </c>
      <c r="C605" s="26" t="s">
        <v>903</v>
      </c>
      <c r="D605" s="23" t="s">
        <v>188</v>
      </c>
      <c r="E605" s="30" t="s">
        <v>214</v>
      </c>
    </row>
    <row r="606" spans="1:5" s="56" customFormat="1" ht="30" customHeight="1">
      <c r="A606" s="62">
        <v>604</v>
      </c>
      <c r="B606" s="26" t="s">
        <v>789</v>
      </c>
      <c r="C606" s="26" t="s">
        <v>940</v>
      </c>
      <c r="D606" s="23" t="s">
        <v>184</v>
      </c>
      <c r="E606" s="30" t="s">
        <v>214</v>
      </c>
    </row>
    <row r="607" spans="1:5" s="56" customFormat="1" ht="30" customHeight="1">
      <c r="A607" s="62">
        <v>605</v>
      </c>
      <c r="B607" s="26" t="s">
        <v>790</v>
      </c>
      <c r="C607" s="26" t="s">
        <v>903</v>
      </c>
      <c r="D607" s="23" t="s">
        <v>188</v>
      </c>
      <c r="E607" s="30" t="s">
        <v>214</v>
      </c>
    </row>
    <row r="608" spans="1:5" s="56" customFormat="1" ht="30" customHeight="1">
      <c r="A608" s="62">
        <v>606</v>
      </c>
      <c r="B608" s="23" t="s">
        <v>791</v>
      </c>
      <c r="C608" s="22" t="s">
        <v>903</v>
      </c>
      <c r="D608" s="27" t="s">
        <v>179</v>
      </c>
      <c r="E608" s="30" t="s">
        <v>214</v>
      </c>
    </row>
    <row r="609" spans="1:5" s="56" customFormat="1" ht="30" customHeight="1">
      <c r="A609" s="62">
        <v>607</v>
      </c>
      <c r="B609" s="23" t="s">
        <v>792</v>
      </c>
      <c r="C609" s="22" t="s">
        <v>903</v>
      </c>
      <c r="D609" s="27" t="s">
        <v>179</v>
      </c>
      <c r="E609" s="30" t="s">
        <v>214</v>
      </c>
    </row>
    <row r="610" spans="1:5" s="56" customFormat="1" ht="30" customHeight="1">
      <c r="A610" s="62">
        <v>608</v>
      </c>
      <c r="B610" s="23" t="s">
        <v>793</v>
      </c>
      <c r="C610" s="22" t="s">
        <v>903</v>
      </c>
      <c r="D610" s="27" t="s">
        <v>179</v>
      </c>
      <c r="E610" s="30" t="s">
        <v>214</v>
      </c>
    </row>
    <row r="611" spans="1:5" s="56" customFormat="1" ht="30" customHeight="1">
      <c r="A611" s="62">
        <v>609</v>
      </c>
      <c r="B611" s="23" t="s">
        <v>794</v>
      </c>
      <c r="C611" s="27" t="s">
        <v>922</v>
      </c>
      <c r="D611" s="23" t="s">
        <v>184</v>
      </c>
      <c r="E611" s="30" t="s">
        <v>214</v>
      </c>
    </row>
    <row r="612" spans="1:5" s="56" customFormat="1" ht="30" customHeight="1">
      <c r="A612" s="62">
        <v>610</v>
      </c>
      <c r="B612" s="23" t="s">
        <v>795</v>
      </c>
      <c r="C612" s="27" t="s">
        <v>904</v>
      </c>
      <c r="D612" s="27" t="s">
        <v>886</v>
      </c>
      <c r="E612" s="30" t="s">
        <v>214</v>
      </c>
    </row>
    <row r="613" spans="1:5" s="56" customFormat="1" ht="30" customHeight="1">
      <c r="A613" s="62">
        <v>611</v>
      </c>
      <c r="B613" s="23" t="s">
        <v>796</v>
      </c>
      <c r="C613" s="27" t="s">
        <v>898</v>
      </c>
      <c r="D613" s="23" t="s">
        <v>188</v>
      </c>
      <c r="E613" s="30" t="s">
        <v>214</v>
      </c>
    </row>
    <row r="614" spans="1:5" s="56" customFormat="1" ht="30" customHeight="1">
      <c r="A614" s="62">
        <v>612</v>
      </c>
      <c r="B614" s="23" t="s">
        <v>797</v>
      </c>
      <c r="C614" s="27" t="s">
        <v>903</v>
      </c>
      <c r="D614" s="23" t="s">
        <v>184</v>
      </c>
      <c r="E614" s="30" t="s">
        <v>214</v>
      </c>
    </row>
    <row r="615" spans="1:5" s="56" customFormat="1" ht="30" customHeight="1">
      <c r="A615" s="62">
        <v>613</v>
      </c>
      <c r="B615" s="23" t="s">
        <v>798</v>
      </c>
      <c r="C615" s="23" t="s">
        <v>196</v>
      </c>
      <c r="D615" s="23" t="s">
        <v>196</v>
      </c>
      <c r="E615" s="30" t="s">
        <v>214</v>
      </c>
    </row>
    <row r="616" spans="1:5" s="56" customFormat="1" ht="30" customHeight="1">
      <c r="A616" s="62">
        <v>614</v>
      </c>
      <c r="B616" s="25" t="s">
        <v>799</v>
      </c>
      <c r="C616" s="27" t="s">
        <v>903</v>
      </c>
      <c r="D616" s="23" t="s">
        <v>188</v>
      </c>
      <c r="E616" s="30" t="s">
        <v>214</v>
      </c>
    </row>
    <row r="617" spans="1:5" s="56" customFormat="1" ht="30" customHeight="1">
      <c r="A617" s="62">
        <v>615</v>
      </c>
      <c r="B617" s="22" t="s">
        <v>800</v>
      </c>
      <c r="C617" s="23" t="s">
        <v>902</v>
      </c>
      <c r="D617" s="27" t="s">
        <v>886</v>
      </c>
      <c r="E617" s="30" t="s">
        <v>214</v>
      </c>
    </row>
    <row r="618" spans="1:5" s="56" customFormat="1" ht="30" customHeight="1">
      <c r="A618" s="62">
        <v>616</v>
      </c>
      <c r="B618" s="51" t="s">
        <v>801</v>
      </c>
      <c r="C618" s="23" t="s">
        <v>212</v>
      </c>
      <c r="D618" s="27" t="s">
        <v>886</v>
      </c>
      <c r="E618" s="30" t="s">
        <v>214</v>
      </c>
    </row>
    <row r="619" spans="1:5" s="56" customFormat="1" ht="30" customHeight="1">
      <c r="A619" s="62">
        <v>617</v>
      </c>
      <c r="B619" s="24" t="s">
        <v>802</v>
      </c>
      <c r="C619" s="23" t="s">
        <v>199</v>
      </c>
      <c r="D619" s="23" t="s">
        <v>184</v>
      </c>
      <c r="E619" s="30" t="s">
        <v>214</v>
      </c>
    </row>
    <row r="620" spans="1:5" s="56" customFormat="1" ht="30" customHeight="1">
      <c r="A620" s="62">
        <v>618</v>
      </c>
      <c r="B620" s="27" t="s">
        <v>803</v>
      </c>
      <c r="C620" s="23" t="s">
        <v>199</v>
      </c>
      <c r="D620" s="23" t="s">
        <v>184</v>
      </c>
      <c r="E620" s="30" t="s">
        <v>214</v>
      </c>
    </row>
    <row r="621" spans="1:5" s="56" customFormat="1" ht="30" customHeight="1">
      <c r="A621" s="62">
        <v>619</v>
      </c>
      <c r="B621" s="22" t="s">
        <v>804</v>
      </c>
      <c r="C621" s="50" t="s">
        <v>903</v>
      </c>
      <c r="D621" s="27" t="s">
        <v>179</v>
      </c>
      <c r="E621" s="30" t="s">
        <v>214</v>
      </c>
    </row>
    <row r="622" spans="1:5" s="56" customFormat="1" ht="30" customHeight="1">
      <c r="A622" s="62">
        <v>620</v>
      </c>
      <c r="B622" s="22" t="s">
        <v>805</v>
      </c>
      <c r="C622" s="50" t="s">
        <v>903</v>
      </c>
      <c r="D622" s="23" t="s">
        <v>181</v>
      </c>
      <c r="E622" s="30" t="s">
        <v>214</v>
      </c>
    </row>
    <row r="623" spans="1:5" s="56" customFormat="1" ht="30" customHeight="1">
      <c r="A623" s="62">
        <v>621</v>
      </c>
      <c r="B623" s="25" t="s">
        <v>806</v>
      </c>
      <c r="C623" s="23" t="s">
        <v>192</v>
      </c>
      <c r="D623" s="27" t="s">
        <v>886</v>
      </c>
      <c r="E623" s="30" t="s">
        <v>214</v>
      </c>
    </row>
    <row r="624" spans="1:5" s="56" customFormat="1" ht="30" customHeight="1">
      <c r="A624" s="62">
        <v>622</v>
      </c>
      <c r="B624" s="25" t="s">
        <v>807</v>
      </c>
      <c r="C624" s="23" t="s">
        <v>199</v>
      </c>
      <c r="D624" s="27" t="s">
        <v>179</v>
      </c>
      <c r="E624" s="30" t="s">
        <v>214</v>
      </c>
    </row>
    <row r="625" spans="1:5" s="56" customFormat="1" ht="30" customHeight="1">
      <c r="A625" s="62">
        <v>623</v>
      </c>
      <c r="B625" s="25" t="s">
        <v>808</v>
      </c>
      <c r="C625" s="23" t="s">
        <v>190</v>
      </c>
      <c r="D625" s="23" t="s">
        <v>190</v>
      </c>
      <c r="E625" s="30" t="s">
        <v>214</v>
      </c>
    </row>
    <row r="626" spans="1:5" s="56" customFormat="1" ht="30" customHeight="1">
      <c r="A626" s="62">
        <v>624</v>
      </c>
      <c r="B626" s="27" t="s">
        <v>809</v>
      </c>
      <c r="C626" s="22" t="s">
        <v>941</v>
      </c>
      <c r="D626" s="22" t="s">
        <v>941</v>
      </c>
      <c r="E626" s="30" t="s">
        <v>214</v>
      </c>
    </row>
    <row r="627" spans="1:5" s="56" customFormat="1" ht="30" customHeight="1">
      <c r="A627" s="62">
        <v>625</v>
      </c>
      <c r="B627" s="27" t="s">
        <v>810</v>
      </c>
      <c r="C627" s="22" t="s">
        <v>941</v>
      </c>
      <c r="D627" s="22" t="s">
        <v>941</v>
      </c>
      <c r="E627" s="30" t="s">
        <v>214</v>
      </c>
    </row>
    <row r="628" spans="1:5" s="56" customFormat="1" ht="30" customHeight="1">
      <c r="A628" s="62">
        <v>626</v>
      </c>
      <c r="B628" s="61" t="s">
        <v>811</v>
      </c>
      <c r="C628" s="61" t="s">
        <v>199</v>
      </c>
      <c r="D628" s="27" t="s">
        <v>179</v>
      </c>
      <c r="E628" s="30" t="s">
        <v>214</v>
      </c>
    </row>
    <row r="629" spans="1:5" s="56" customFormat="1" ht="30" customHeight="1">
      <c r="A629" s="62">
        <v>627</v>
      </c>
      <c r="B629" s="23" t="s">
        <v>812</v>
      </c>
      <c r="C629" s="23" t="s">
        <v>903</v>
      </c>
      <c r="D629" s="29" t="s">
        <v>188</v>
      </c>
      <c r="E629" s="30" t="s">
        <v>214</v>
      </c>
    </row>
    <row r="630" spans="1:5" s="56" customFormat="1" ht="30" customHeight="1">
      <c r="A630" s="62">
        <v>628</v>
      </c>
      <c r="B630" s="27" t="s">
        <v>813</v>
      </c>
      <c r="C630" s="27" t="s">
        <v>893</v>
      </c>
      <c r="D630" s="29" t="s">
        <v>188</v>
      </c>
      <c r="E630" s="30" t="s">
        <v>214</v>
      </c>
    </row>
    <row r="631" spans="1:5" s="56" customFormat="1" ht="30" customHeight="1">
      <c r="A631" s="62">
        <v>629</v>
      </c>
      <c r="B631" s="68" t="s">
        <v>814</v>
      </c>
      <c r="C631" s="27" t="s">
        <v>929</v>
      </c>
      <c r="D631" s="23" t="s">
        <v>178</v>
      </c>
      <c r="E631" s="30" t="s">
        <v>214</v>
      </c>
    </row>
    <row r="632" spans="1:5" s="56" customFormat="1" ht="30" customHeight="1">
      <c r="A632" s="62">
        <v>630</v>
      </c>
      <c r="B632" s="61" t="s">
        <v>815</v>
      </c>
      <c r="C632" s="61" t="s">
        <v>942</v>
      </c>
      <c r="D632" s="23" t="s">
        <v>178</v>
      </c>
      <c r="E632" s="30" t="s">
        <v>214</v>
      </c>
    </row>
    <row r="633" spans="1:5" s="56" customFormat="1" ht="30" customHeight="1">
      <c r="A633" s="62">
        <v>631</v>
      </c>
      <c r="B633" s="23" t="s">
        <v>816</v>
      </c>
      <c r="C633" s="23" t="s">
        <v>182</v>
      </c>
      <c r="D633" s="27" t="s">
        <v>179</v>
      </c>
      <c r="E633" s="30" t="s">
        <v>214</v>
      </c>
    </row>
    <row r="634" spans="1:5" s="56" customFormat="1" ht="30" customHeight="1">
      <c r="A634" s="62">
        <v>632</v>
      </c>
      <c r="B634" s="23" t="s">
        <v>817</v>
      </c>
      <c r="C634" s="23" t="s">
        <v>173</v>
      </c>
      <c r="D634" s="23" t="s">
        <v>178</v>
      </c>
      <c r="E634" s="30" t="s">
        <v>214</v>
      </c>
    </row>
    <row r="635" spans="1:5" s="56" customFormat="1" ht="30" customHeight="1">
      <c r="A635" s="62">
        <v>633</v>
      </c>
      <c r="B635" s="30" t="s">
        <v>818</v>
      </c>
      <c r="C635" s="52" t="s">
        <v>934</v>
      </c>
      <c r="D635" s="23" t="s">
        <v>188</v>
      </c>
      <c r="E635" s="30" t="s">
        <v>214</v>
      </c>
    </row>
    <row r="636" spans="1:5" s="56" customFormat="1" ht="30" customHeight="1">
      <c r="A636" s="62">
        <v>634</v>
      </c>
      <c r="B636" s="61" t="s">
        <v>819</v>
      </c>
      <c r="C636" s="61" t="s">
        <v>199</v>
      </c>
      <c r="D636" s="23" t="s">
        <v>188</v>
      </c>
      <c r="E636" s="30" t="s">
        <v>214</v>
      </c>
    </row>
    <row r="637" spans="1:5" s="56" customFormat="1" ht="30" customHeight="1">
      <c r="A637" s="62">
        <v>635</v>
      </c>
      <c r="B637" s="61" t="s">
        <v>820</v>
      </c>
      <c r="C637" s="61" t="s">
        <v>192</v>
      </c>
      <c r="D637" s="27" t="s">
        <v>886</v>
      </c>
      <c r="E637" s="30" t="s">
        <v>214</v>
      </c>
    </row>
    <row r="638" spans="1:5" s="56" customFormat="1" ht="30" customHeight="1">
      <c r="A638" s="62">
        <v>636</v>
      </c>
      <c r="B638" s="31" t="s">
        <v>821</v>
      </c>
      <c r="C638" s="22" t="s">
        <v>930</v>
      </c>
      <c r="D638" s="23" t="s">
        <v>178</v>
      </c>
      <c r="E638" s="30" t="s">
        <v>214</v>
      </c>
    </row>
    <row r="639" spans="1:5" s="56" customFormat="1" ht="30" customHeight="1">
      <c r="A639" s="62">
        <v>637</v>
      </c>
      <c r="B639" s="31" t="s">
        <v>822</v>
      </c>
      <c r="C639" s="22" t="s">
        <v>932</v>
      </c>
      <c r="D639" s="23" t="s">
        <v>178</v>
      </c>
      <c r="E639" s="30" t="s">
        <v>214</v>
      </c>
    </row>
    <row r="640" spans="1:5" s="56" customFormat="1" ht="30" customHeight="1">
      <c r="A640" s="62">
        <v>638</v>
      </c>
      <c r="B640" s="31" t="s">
        <v>823</v>
      </c>
      <c r="C640" s="22" t="s">
        <v>905</v>
      </c>
      <c r="D640" s="22" t="s">
        <v>188</v>
      </c>
      <c r="E640" s="30" t="s">
        <v>214</v>
      </c>
    </row>
    <row r="641" spans="1:5" s="56" customFormat="1" ht="30" customHeight="1">
      <c r="A641" s="62">
        <v>639</v>
      </c>
      <c r="B641" s="45" t="s">
        <v>824</v>
      </c>
      <c r="C641" s="23" t="s">
        <v>182</v>
      </c>
      <c r="D641" s="23" t="s">
        <v>188</v>
      </c>
      <c r="E641" s="30" t="s">
        <v>214</v>
      </c>
    </row>
    <row r="642" spans="1:5" s="56" customFormat="1" ht="30" customHeight="1">
      <c r="A642" s="62">
        <v>640</v>
      </c>
      <c r="B642" s="27" t="s">
        <v>825</v>
      </c>
      <c r="C642" s="22" t="s">
        <v>928</v>
      </c>
      <c r="D642" s="23" t="s">
        <v>178</v>
      </c>
      <c r="E642" s="30" t="s">
        <v>214</v>
      </c>
    </row>
    <row r="643" spans="1:5" s="56" customFormat="1" ht="30" customHeight="1">
      <c r="A643" s="62">
        <v>641</v>
      </c>
      <c r="B643" s="27" t="s">
        <v>826</v>
      </c>
      <c r="C643" s="22" t="s">
        <v>905</v>
      </c>
      <c r="D643" s="23" t="s">
        <v>188</v>
      </c>
      <c r="E643" s="30" t="s">
        <v>214</v>
      </c>
    </row>
    <row r="644" spans="1:5" s="56" customFormat="1" ht="30" customHeight="1">
      <c r="A644" s="62">
        <v>642</v>
      </c>
      <c r="B644" s="27" t="s">
        <v>827</v>
      </c>
      <c r="C644" s="22" t="s">
        <v>932</v>
      </c>
      <c r="D644" s="23" t="s">
        <v>178</v>
      </c>
      <c r="E644" s="30" t="s">
        <v>214</v>
      </c>
    </row>
    <row r="645" spans="1:5" s="56" customFormat="1" ht="30" customHeight="1">
      <c r="A645" s="62">
        <v>643</v>
      </c>
      <c r="B645" s="62" t="s">
        <v>828</v>
      </c>
      <c r="C645" s="30" t="s">
        <v>203</v>
      </c>
      <c r="D645" s="62" t="s">
        <v>178</v>
      </c>
      <c r="E645" s="30" t="s">
        <v>214</v>
      </c>
    </row>
    <row r="646" spans="1:5" s="56" customFormat="1" ht="30" customHeight="1">
      <c r="A646" s="62">
        <v>644</v>
      </c>
      <c r="B646" s="62" t="s">
        <v>829</v>
      </c>
      <c r="C646" s="62" t="s">
        <v>182</v>
      </c>
      <c r="D646" s="27" t="s">
        <v>179</v>
      </c>
      <c r="E646" s="30" t="s">
        <v>214</v>
      </c>
    </row>
    <row r="647" spans="1:5" s="56" customFormat="1" ht="30" customHeight="1">
      <c r="A647" s="62">
        <v>645</v>
      </c>
      <c r="B647" s="31" t="s">
        <v>704</v>
      </c>
      <c r="C647" s="29" t="s">
        <v>182</v>
      </c>
      <c r="D647" s="27" t="s">
        <v>179</v>
      </c>
      <c r="E647" s="30" t="s">
        <v>214</v>
      </c>
    </row>
    <row r="648" spans="1:5" s="56" customFormat="1" ht="30" customHeight="1">
      <c r="A648" s="62">
        <v>646</v>
      </c>
      <c r="B648" s="62" t="s">
        <v>830</v>
      </c>
      <c r="C648" s="29" t="s">
        <v>180</v>
      </c>
      <c r="D648" s="29" t="s">
        <v>181</v>
      </c>
      <c r="E648" s="30" t="s">
        <v>214</v>
      </c>
    </row>
    <row r="649" spans="1:5" s="56" customFormat="1" ht="30" customHeight="1">
      <c r="A649" s="62">
        <v>647</v>
      </c>
      <c r="B649" s="31" t="s">
        <v>831</v>
      </c>
      <c r="C649" s="29" t="s">
        <v>920</v>
      </c>
      <c r="D649" s="29" t="s">
        <v>188</v>
      </c>
      <c r="E649" s="30" t="s">
        <v>214</v>
      </c>
    </row>
    <row r="650" spans="1:5" s="56" customFormat="1" ht="30" customHeight="1">
      <c r="A650" s="62">
        <v>648</v>
      </c>
      <c r="B650" s="62" t="s">
        <v>832</v>
      </c>
      <c r="C650" s="62" t="s">
        <v>893</v>
      </c>
      <c r="D650" s="27" t="s">
        <v>179</v>
      </c>
      <c r="E650" s="30" t="s">
        <v>214</v>
      </c>
    </row>
    <row r="651" spans="1:5" s="56" customFormat="1" ht="30" customHeight="1">
      <c r="A651" s="62">
        <v>649</v>
      </c>
      <c r="B651" s="62" t="s">
        <v>833</v>
      </c>
      <c r="C651" s="62" t="s">
        <v>910</v>
      </c>
      <c r="D651" s="29" t="s">
        <v>178</v>
      </c>
      <c r="E651" s="30" t="s">
        <v>214</v>
      </c>
    </row>
    <row r="652" spans="1:5" s="56" customFormat="1" ht="30" customHeight="1">
      <c r="A652" s="62">
        <v>650</v>
      </c>
      <c r="B652" s="31" t="s">
        <v>834</v>
      </c>
      <c r="C652" s="62" t="s">
        <v>182</v>
      </c>
      <c r="D652" s="27" t="s">
        <v>179</v>
      </c>
      <c r="E652" s="30" t="s">
        <v>214</v>
      </c>
    </row>
    <row r="653" spans="1:5" s="56" customFormat="1" ht="30" customHeight="1">
      <c r="A653" s="62">
        <v>651</v>
      </c>
      <c r="B653" s="31" t="s">
        <v>835</v>
      </c>
      <c r="C653" s="30" t="s">
        <v>189</v>
      </c>
      <c r="D653" s="27" t="s">
        <v>179</v>
      </c>
      <c r="E653" s="30" t="s">
        <v>214</v>
      </c>
    </row>
    <row r="654" spans="1:5" s="56" customFormat="1" ht="30" customHeight="1">
      <c r="A654" s="62">
        <v>652</v>
      </c>
      <c r="B654" s="62" t="s">
        <v>836</v>
      </c>
      <c r="C654" s="29" t="s">
        <v>893</v>
      </c>
      <c r="D654" s="27" t="s">
        <v>179</v>
      </c>
      <c r="E654" s="30" t="s">
        <v>214</v>
      </c>
    </row>
    <row r="655" spans="1:5" s="56" customFormat="1" ht="30" customHeight="1">
      <c r="A655" s="62">
        <v>653</v>
      </c>
      <c r="B655" s="32" t="s">
        <v>837</v>
      </c>
      <c r="C655" s="54" t="s">
        <v>199</v>
      </c>
      <c r="D655" s="54" t="s">
        <v>188</v>
      </c>
      <c r="E655" s="30" t="s">
        <v>214</v>
      </c>
    </row>
    <row r="656" spans="1:5" s="56" customFormat="1" ht="30" customHeight="1">
      <c r="A656" s="62">
        <v>654</v>
      </c>
      <c r="B656" s="31" t="s">
        <v>838</v>
      </c>
      <c r="C656" s="62" t="s">
        <v>182</v>
      </c>
      <c r="D656" s="27" t="s">
        <v>179</v>
      </c>
      <c r="E656" s="30" t="s">
        <v>214</v>
      </c>
    </row>
    <row r="657" spans="1:5" s="56" customFormat="1" ht="30" customHeight="1">
      <c r="A657" s="62">
        <v>655</v>
      </c>
      <c r="B657" s="46" t="s">
        <v>839</v>
      </c>
      <c r="C657" s="29" t="s">
        <v>212</v>
      </c>
      <c r="D657" s="29" t="s">
        <v>178</v>
      </c>
      <c r="E657" s="30" t="s">
        <v>214</v>
      </c>
    </row>
    <row r="658" spans="1:5" s="56" customFormat="1" ht="30" customHeight="1">
      <c r="A658" s="62">
        <v>656</v>
      </c>
      <c r="B658" s="66" t="s">
        <v>840</v>
      </c>
      <c r="C658" s="29" t="s">
        <v>199</v>
      </c>
      <c r="D658" s="54" t="s">
        <v>188</v>
      </c>
      <c r="E658" s="30" t="s">
        <v>214</v>
      </c>
    </row>
    <row r="659" spans="1:5" s="56" customFormat="1" ht="30" customHeight="1">
      <c r="A659" s="62">
        <v>657</v>
      </c>
      <c r="B659" s="47" t="s">
        <v>841</v>
      </c>
      <c r="C659" s="30" t="s">
        <v>197</v>
      </c>
      <c r="D659" s="30" t="s">
        <v>178</v>
      </c>
      <c r="E659" s="30" t="s">
        <v>214</v>
      </c>
    </row>
    <row r="660" spans="1:5" s="56" customFormat="1" ht="30" customHeight="1">
      <c r="A660" s="62">
        <v>658</v>
      </c>
      <c r="B660" s="62" t="s">
        <v>842</v>
      </c>
      <c r="C660" s="29" t="s">
        <v>183</v>
      </c>
      <c r="D660" s="30" t="s">
        <v>178</v>
      </c>
      <c r="E660" s="30" t="s">
        <v>214</v>
      </c>
    </row>
    <row r="661" spans="1:5" s="56" customFormat="1" ht="30" customHeight="1">
      <c r="A661" s="62">
        <v>659</v>
      </c>
      <c r="B661" s="32" t="s">
        <v>843</v>
      </c>
      <c r="C661" s="62" t="s">
        <v>892</v>
      </c>
      <c r="D661" s="30" t="s">
        <v>178</v>
      </c>
      <c r="E661" s="30" t="s">
        <v>214</v>
      </c>
    </row>
    <row r="662" spans="1:5" s="56" customFormat="1" ht="30" customHeight="1">
      <c r="A662" s="62">
        <v>660</v>
      </c>
      <c r="B662" s="27" t="s">
        <v>844</v>
      </c>
      <c r="C662" s="29" t="s">
        <v>190</v>
      </c>
      <c r="D662" s="29" t="s">
        <v>190</v>
      </c>
      <c r="E662" s="30" t="s">
        <v>214</v>
      </c>
    </row>
    <row r="663" spans="1:5" s="56" customFormat="1" ht="30" customHeight="1">
      <c r="A663" s="62">
        <v>661</v>
      </c>
      <c r="B663" s="32" t="s">
        <v>845</v>
      </c>
      <c r="C663" s="29" t="s">
        <v>199</v>
      </c>
      <c r="D663" s="29" t="s">
        <v>188</v>
      </c>
      <c r="E663" s="30" t="s">
        <v>214</v>
      </c>
    </row>
    <row r="664" spans="1:5" s="56" customFormat="1" ht="30" customHeight="1">
      <c r="A664" s="62">
        <v>662</v>
      </c>
      <c r="B664" s="32" t="s">
        <v>846</v>
      </c>
      <c r="C664" s="29" t="s">
        <v>177</v>
      </c>
      <c r="D664" s="27" t="s">
        <v>886</v>
      </c>
      <c r="E664" s="30" t="s">
        <v>214</v>
      </c>
    </row>
    <row r="665" spans="1:5" s="56" customFormat="1" ht="30" customHeight="1">
      <c r="A665" s="62">
        <v>663</v>
      </c>
      <c r="B665" s="32" t="s">
        <v>847</v>
      </c>
      <c r="C665" s="29" t="s">
        <v>180</v>
      </c>
      <c r="D665" s="29" t="s">
        <v>188</v>
      </c>
      <c r="E665" s="30" t="s">
        <v>214</v>
      </c>
    </row>
    <row r="666" spans="1:5" s="56" customFormat="1" ht="30" customHeight="1">
      <c r="A666" s="62">
        <v>664</v>
      </c>
      <c r="B666" s="32" t="s">
        <v>848</v>
      </c>
      <c r="C666" s="29" t="s">
        <v>203</v>
      </c>
      <c r="D666" s="27" t="s">
        <v>886</v>
      </c>
      <c r="E666" s="30" t="s">
        <v>214</v>
      </c>
    </row>
    <row r="667" spans="1:5" s="56" customFormat="1" ht="30" customHeight="1">
      <c r="A667" s="62">
        <v>665</v>
      </c>
      <c r="B667" s="32" t="s">
        <v>849</v>
      </c>
      <c r="C667" s="29" t="s">
        <v>199</v>
      </c>
      <c r="D667" s="29" t="s">
        <v>188</v>
      </c>
      <c r="E667" s="30" t="s">
        <v>214</v>
      </c>
    </row>
    <row r="668" spans="1:5" s="56" customFormat="1" ht="30" customHeight="1">
      <c r="A668" s="62">
        <v>666</v>
      </c>
      <c r="B668" s="32" t="s">
        <v>850</v>
      </c>
      <c r="C668" s="29" t="s">
        <v>199</v>
      </c>
      <c r="D668" s="27" t="s">
        <v>179</v>
      </c>
      <c r="E668" s="30" t="s">
        <v>214</v>
      </c>
    </row>
    <row r="669" spans="1:5" s="56" customFormat="1" ht="30" customHeight="1">
      <c r="A669" s="62">
        <v>667</v>
      </c>
      <c r="B669" s="32" t="s">
        <v>851</v>
      </c>
      <c r="C669" s="29" t="s">
        <v>199</v>
      </c>
      <c r="D669" s="29" t="s">
        <v>188</v>
      </c>
      <c r="E669" s="30" t="s">
        <v>214</v>
      </c>
    </row>
    <row r="670" spans="1:5" s="56" customFormat="1" ht="30" customHeight="1">
      <c r="A670" s="62">
        <v>668</v>
      </c>
      <c r="B670" s="32" t="s">
        <v>852</v>
      </c>
      <c r="C670" s="29" t="s">
        <v>186</v>
      </c>
      <c r="D670" s="29" t="s">
        <v>188</v>
      </c>
      <c r="E670" s="30" t="s">
        <v>214</v>
      </c>
    </row>
    <row r="671" spans="1:5" s="56" customFormat="1" ht="30" customHeight="1">
      <c r="A671" s="62">
        <v>669</v>
      </c>
      <c r="B671" s="32" t="s">
        <v>853</v>
      </c>
      <c r="C671" s="29" t="s">
        <v>182</v>
      </c>
      <c r="D671" s="27" t="s">
        <v>179</v>
      </c>
      <c r="E671" s="30" t="s">
        <v>214</v>
      </c>
    </row>
    <row r="672" spans="1:5" s="56" customFormat="1" ht="30" customHeight="1">
      <c r="A672" s="62">
        <v>670</v>
      </c>
      <c r="B672" s="32" t="s">
        <v>854</v>
      </c>
      <c r="C672" s="29" t="s">
        <v>182</v>
      </c>
      <c r="D672" s="27" t="s">
        <v>179</v>
      </c>
      <c r="E672" s="30" t="s">
        <v>214</v>
      </c>
    </row>
    <row r="673" spans="1:5" s="56" customFormat="1" ht="30" customHeight="1">
      <c r="A673" s="62">
        <v>671</v>
      </c>
      <c r="B673" s="32" t="s">
        <v>855</v>
      </c>
      <c r="C673" s="29" t="s">
        <v>910</v>
      </c>
      <c r="D673" s="27" t="s">
        <v>886</v>
      </c>
      <c r="E673" s="30" t="s">
        <v>214</v>
      </c>
    </row>
    <row r="674" spans="1:5" s="56" customFormat="1" ht="30" customHeight="1">
      <c r="A674" s="62">
        <v>672</v>
      </c>
      <c r="B674" s="48" t="s">
        <v>856</v>
      </c>
      <c r="C674" s="48" t="s">
        <v>182</v>
      </c>
      <c r="D674" s="27" t="s">
        <v>179</v>
      </c>
      <c r="E674" s="30" t="s">
        <v>214</v>
      </c>
    </row>
    <row r="675" spans="1:5" s="56" customFormat="1" ht="30" customHeight="1">
      <c r="A675" s="62">
        <v>673</v>
      </c>
      <c r="B675" s="48" t="s">
        <v>857</v>
      </c>
      <c r="C675" s="48" t="s">
        <v>192</v>
      </c>
      <c r="D675" s="27" t="s">
        <v>886</v>
      </c>
      <c r="E675" s="30" t="s">
        <v>214</v>
      </c>
    </row>
    <row r="676" spans="1:5" s="56" customFormat="1" ht="30" customHeight="1">
      <c r="A676" s="62">
        <v>674</v>
      </c>
      <c r="B676" s="48" t="s">
        <v>858</v>
      </c>
      <c r="C676" s="27" t="s">
        <v>892</v>
      </c>
      <c r="D676" s="23" t="s">
        <v>178</v>
      </c>
      <c r="E676" s="30" t="s">
        <v>214</v>
      </c>
    </row>
    <row r="677" spans="1:5" s="56" customFormat="1" ht="30" customHeight="1">
      <c r="A677" s="62">
        <v>675</v>
      </c>
      <c r="B677" s="48" t="s">
        <v>859</v>
      </c>
      <c r="C677" s="48" t="s">
        <v>198</v>
      </c>
      <c r="D677" s="54" t="s">
        <v>184</v>
      </c>
      <c r="E677" s="30" t="s">
        <v>214</v>
      </c>
    </row>
    <row r="678" spans="1:5" s="56" customFormat="1" ht="30" customHeight="1">
      <c r="A678" s="62">
        <v>676</v>
      </c>
      <c r="B678" s="48" t="s">
        <v>860</v>
      </c>
      <c r="C678" s="48" t="s">
        <v>187</v>
      </c>
      <c r="D678" s="54" t="s">
        <v>188</v>
      </c>
      <c r="E678" s="30" t="s">
        <v>214</v>
      </c>
    </row>
    <row r="679" spans="1:5" s="56" customFormat="1" ht="30" customHeight="1">
      <c r="A679" s="62">
        <v>677</v>
      </c>
      <c r="B679" s="48" t="s">
        <v>861</v>
      </c>
      <c r="C679" s="48" t="s">
        <v>212</v>
      </c>
      <c r="D679" s="27" t="s">
        <v>886</v>
      </c>
      <c r="E679" s="30" t="s">
        <v>214</v>
      </c>
    </row>
    <row r="680" spans="1:5" s="56" customFormat="1" ht="30" customHeight="1">
      <c r="A680" s="62">
        <v>678</v>
      </c>
      <c r="B680" s="48" t="s">
        <v>862</v>
      </c>
      <c r="C680" s="48" t="s">
        <v>912</v>
      </c>
      <c r="D680" s="54" t="s">
        <v>913</v>
      </c>
      <c r="E680" s="30" t="s">
        <v>214</v>
      </c>
    </row>
    <row r="681" spans="1:5" s="56" customFormat="1" ht="30" customHeight="1">
      <c r="A681" s="62">
        <v>679</v>
      </c>
      <c r="B681" s="25" t="s">
        <v>863</v>
      </c>
      <c r="C681" s="55" t="s">
        <v>186</v>
      </c>
      <c r="D681" s="27" t="s">
        <v>179</v>
      </c>
      <c r="E681" s="30" t="s">
        <v>214</v>
      </c>
    </row>
    <row r="682" spans="1:5" s="56" customFormat="1" ht="30" customHeight="1">
      <c r="A682" s="62">
        <v>680</v>
      </c>
      <c r="B682" s="25" t="s">
        <v>864</v>
      </c>
      <c r="C682" s="23" t="s">
        <v>196</v>
      </c>
      <c r="D682" s="23" t="s">
        <v>196</v>
      </c>
      <c r="E682" s="30" t="s">
        <v>214</v>
      </c>
    </row>
    <row r="683" spans="1:5" s="56" customFormat="1" ht="30" customHeight="1">
      <c r="A683" s="62">
        <v>681</v>
      </c>
      <c r="B683" s="25" t="s">
        <v>865</v>
      </c>
      <c r="C683" s="55" t="s">
        <v>199</v>
      </c>
      <c r="D683" s="54" t="s">
        <v>188</v>
      </c>
      <c r="E683" s="30" t="s">
        <v>214</v>
      </c>
    </row>
    <row r="684" spans="1:5" s="56" customFormat="1" ht="30" customHeight="1">
      <c r="A684" s="62">
        <v>682</v>
      </c>
      <c r="B684" s="25" t="s">
        <v>728</v>
      </c>
      <c r="C684" s="55" t="s">
        <v>177</v>
      </c>
      <c r="D684" s="27" t="s">
        <v>886</v>
      </c>
      <c r="E684" s="30" t="s">
        <v>214</v>
      </c>
    </row>
    <row r="685" spans="1:5" s="56" customFormat="1" ht="30" customHeight="1">
      <c r="A685" s="62">
        <v>683</v>
      </c>
      <c r="B685" s="25" t="s">
        <v>866</v>
      </c>
      <c r="C685" s="55" t="s">
        <v>182</v>
      </c>
      <c r="D685" s="54" t="s">
        <v>188</v>
      </c>
      <c r="E685" s="30" t="s">
        <v>214</v>
      </c>
    </row>
    <row r="686" spans="1:5" s="56" customFormat="1" ht="30" customHeight="1">
      <c r="A686" s="62">
        <v>684</v>
      </c>
      <c r="B686" s="25" t="s">
        <v>867</v>
      </c>
      <c r="C686" s="55" t="s">
        <v>208</v>
      </c>
      <c r="D686" s="27" t="s">
        <v>886</v>
      </c>
      <c r="E686" s="30" t="s">
        <v>214</v>
      </c>
    </row>
    <row r="687" spans="1:5" s="56" customFormat="1" ht="30" customHeight="1">
      <c r="A687" s="62">
        <v>685</v>
      </c>
      <c r="B687" s="25" t="s">
        <v>868</v>
      </c>
      <c r="C687" s="55" t="s">
        <v>199</v>
      </c>
      <c r="D687" s="54" t="s">
        <v>188</v>
      </c>
      <c r="E687" s="30" t="s">
        <v>214</v>
      </c>
    </row>
    <row r="688" spans="1:5" s="56" customFormat="1" ht="30" customHeight="1">
      <c r="A688" s="62">
        <v>686</v>
      </c>
      <c r="B688" s="25" t="s">
        <v>869</v>
      </c>
      <c r="C688" s="55" t="s">
        <v>199</v>
      </c>
      <c r="D688" s="27" t="s">
        <v>179</v>
      </c>
      <c r="E688" s="30" t="s">
        <v>214</v>
      </c>
    </row>
    <row r="689" spans="1:5" s="56" customFormat="1" ht="30" customHeight="1">
      <c r="A689" s="62">
        <v>687</v>
      </c>
      <c r="B689" s="25" t="s">
        <v>870</v>
      </c>
      <c r="C689" s="23" t="s">
        <v>196</v>
      </c>
      <c r="D689" s="23" t="s">
        <v>196</v>
      </c>
      <c r="E689" s="30" t="s">
        <v>214</v>
      </c>
    </row>
    <row r="690" spans="1:5" s="56" customFormat="1" ht="30" customHeight="1">
      <c r="A690" s="62">
        <v>688</v>
      </c>
      <c r="B690" s="25" t="s">
        <v>871</v>
      </c>
      <c r="C690" s="55" t="s">
        <v>182</v>
      </c>
      <c r="D690" s="27" t="s">
        <v>179</v>
      </c>
      <c r="E690" s="30" t="s">
        <v>214</v>
      </c>
    </row>
    <row r="691" spans="1:5" s="56" customFormat="1" ht="30" customHeight="1">
      <c r="A691" s="62">
        <v>689</v>
      </c>
      <c r="B691" s="25" t="s">
        <v>872</v>
      </c>
      <c r="C691" s="55" t="s">
        <v>199</v>
      </c>
      <c r="D691" s="27" t="s">
        <v>179</v>
      </c>
      <c r="E691" s="30" t="s">
        <v>214</v>
      </c>
    </row>
    <row r="692" spans="1:5" s="56" customFormat="1" ht="30" customHeight="1">
      <c r="A692" s="62">
        <v>690</v>
      </c>
      <c r="B692" s="25" t="s">
        <v>873</v>
      </c>
      <c r="C692" s="55" t="s">
        <v>182</v>
      </c>
      <c r="D692" s="27" t="s">
        <v>179</v>
      </c>
      <c r="E692" s="30" t="s">
        <v>214</v>
      </c>
    </row>
    <row r="693" spans="1:5" s="56" customFormat="1" ht="30" customHeight="1">
      <c r="A693" s="62">
        <v>691</v>
      </c>
      <c r="B693" s="25" t="s">
        <v>874</v>
      </c>
      <c r="C693" s="55" t="s">
        <v>180</v>
      </c>
      <c r="D693" s="27" t="s">
        <v>890</v>
      </c>
      <c r="E693" s="30" t="s">
        <v>214</v>
      </c>
    </row>
    <row r="694" spans="1:5" s="56" customFormat="1" ht="30" customHeight="1">
      <c r="A694" s="62">
        <v>692</v>
      </c>
      <c r="B694" s="25" t="s">
        <v>875</v>
      </c>
      <c r="C694" s="55" t="s">
        <v>212</v>
      </c>
      <c r="D694" s="27" t="s">
        <v>886</v>
      </c>
      <c r="E694" s="30" t="s">
        <v>214</v>
      </c>
    </row>
    <row r="695" spans="1:5" s="56" customFormat="1" ht="30" customHeight="1">
      <c r="A695" s="62">
        <v>693</v>
      </c>
      <c r="B695" s="25" t="s">
        <v>876</v>
      </c>
      <c r="C695" s="55" t="s">
        <v>199</v>
      </c>
      <c r="D695" s="23" t="s">
        <v>915</v>
      </c>
      <c r="E695" s="30" t="s">
        <v>214</v>
      </c>
    </row>
    <row r="696" spans="1:5" s="56" customFormat="1" ht="30" customHeight="1">
      <c r="A696" s="62">
        <v>694</v>
      </c>
      <c r="B696" s="25" t="s">
        <v>877</v>
      </c>
      <c r="C696" s="55" t="s">
        <v>199</v>
      </c>
      <c r="D696" s="54" t="s">
        <v>188</v>
      </c>
      <c r="E696" s="30" t="s">
        <v>214</v>
      </c>
    </row>
    <row r="697" spans="1:5" s="56" customFormat="1" ht="30" customHeight="1">
      <c r="A697" s="62">
        <v>695</v>
      </c>
      <c r="B697" s="25" t="s">
        <v>878</v>
      </c>
      <c r="C697" s="55" t="s">
        <v>199</v>
      </c>
      <c r="D697" s="23" t="s">
        <v>915</v>
      </c>
      <c r="E697" s="30" t="s">
        <v>214</v>
      </c>
    </row>
    <row r="698" spans="1:5" s="56" customFormat="1" ht="30" customHeight="1">
      <c r="A698" s="62">
        <v>696</v>
      </c>
      <c r="B698" s="25" t="s">
        <v>879</v>
      </c>
      <c r="C698" s="55" t="s">
        <v>199</v>
      </c>
      <c r="D698" s="27" t="s">
        <v>179</v>
      </c>
      <c r="E698" s="30" t="s">
        <v>214</v>
      </c>
    </row>
    <row r="699" spans="1:5" s="56" customFormat="1" ht="30" customHeight="1">
      <c r="A699" s="62">
        <v>697</v>
      </c>
      <c r="B699" s="25" t="s">
        <v>880</v>
      </c>
      <c r="C699" s="55" t="s">
        <v>892</v>
      </c>
      <c r="D699" s="23" t="s">
        <v>178</v>
      </c>
      <c r="E699" s="30" t="s">
        <v>214</v>
      </c>
    </row>
    <row r="700" spans="1:5" s="56" customFormat="1" ht="30" customHeight="1">
      <c r="A700" s="62">
        <v>698</v>
      </c>
      <c r="B700" s="25" t="s">
        <v>881</v>
      </c>
      <c r="C700" s="55" t="s">
        <v>186</v>
      </c>
      <c r="D700" s="27" t="s">
        <v>179</v>
      </c>
      <c r="E700" s="30" t="s">
        <v>214</v>
      </c>
    </row>
    <row r="701" spans="1:5" s="56" customFormat="1" ht="30" customHeight="1">
      <c r="A701" s="62">
        <v>699</v>
      </c>
      <c r="B701" s="25" t="s">
        <v>882</v>
      </c>
      <c r="C701" s="55" t="s">
        <v>199</v>
      </c>
      <c r="D701" s="54" t="s">
        <v>188</v>
      </c>
      <c r="E701" s="30" t="s">
        <v>214</v>
      </c>
    </row>
  </sheetData>
  <sheetProtection/>
  <mergeCells count="1">
    <mergeCell ref="A1:E1"/>
  </mergeCells>
  <conditionalFormatting sqref="D235">
    <cfRule type="duplicateValues" priority="13" dxfId="1" stopIfTrue="1">
      <formula>AND(COUNTIF($D$235:$D$235,D235)&gt;1,NOT(ISBLANK(D235)))</formula>
    </cfRule>
  </conditionalFormatting>
  <conditionalFormatting sqref="D241">
    <cfRule type="duplicateValues" priority="12" dxfId="1" stopIfTrue="1">
      <formula>AND(COUNTIF($D$241:$D$241,D241)&gt;1,NOT(ISBLANK(D241)))</formula>
    </cfRule>
  </conditionalFormatting>
  <conditionalFormatting sqref="D237">
    <cfRule type="duplicateValues" priority="11" dxfId="1" stopIfTrue="1">
      <formula>AND(COUNTIF($D$237:$D$237,D237)&gt;1,NOT(ISBLANK(D237)))</formula>
    </cfRule>
  </conditionalFormatting>
  <conditionalFormatting sqref="D240">
    <cfRule type="duplicateValues" priority="10" dxfId="1" stopIfTrue="1">
      <formula>AND(COUNTIF($D$240:$D$240,D240)&gt;1,NOT(ISBLANK(D240)))</formula>
    </cfRule>
  </conditionalFormatting>
  <conditionalFormatting sqref="D243">
    <cfRule type="duplicateValues" priority="9" dxfId="1" stopIfTrue="1">
      <formula>AND(COUNTIF($D$243:$D$243,D243)&gt;1,NOT(ISBLANK(D243)))</formula>
    </cfRule>
  </conditionalFormatting>
  <conditionalFormatting sqref="D244">
    <cfRule type="duplicateValues" priority="8" dxfId="1" stopIfTrue="1">
      <formula>AND(COUNTIF($D$244:$D$244,D244)&gt;1,NOT(ISBLANK(D244)))</formula>
    </cfRule>
  </conditionalFormatting>
  <conditionalFormatting sqref="D575">
    <cfRule type="duplicateValues" priority="7" dxfId="1" stopIfTrue="1">
      <formula>AND(COUNTIF($D$575:$D$575,D575)&gt;1,NOT(ISBLANK(D575)))</formula>
    </cfRule>
  </conditionalFormatting>
  <conditionalFormatting sqref="D615">
    <cfRule type="duplicateValues" priority="6" dxfId="1" stopIfTrue="1">
      <formula>AND(COUNTIF($D$615:$D$615,D615)&gt;1,NOT(ISBLANK(D615)))</formula>
    </cfRule>
  </conditionalFormatting>
  <conditionalFormatting sqref="D611">
    <cfRule type="duplicateValues" priority="5" dxfId="1" stopIfTrue="1">
      <formula>AND(COUNTIF($D$611:$D$611,D611)&gt;1,NOT(ISBLANK(D611)))</formula>
    </cfRule>
  </conditionalFormatting>
  <conditionalFormatting sqref="D614">
    <cfRule type="duplicateValues" priority="4" dxfId="1" stopIfTrue="1">
      <formula>AND(COUNTIF($D$614:$D$614,D614)&gt;1,NOT(ISBLANK(D614)))</formula>
    </cfRule>
  </conditionalFormatting>
  <conditionalFormatting sqref="D682">
    <cfRule type="duplicateValues" priority="3" dxfId="1" stopIfTrue="1">
      <formula>AND(COUNTIF($D$682:$D$682,D682)&gt;1,NOT(ISBLANK(D682)))</formula>
    </cfRule>
  </conditionalFormatting>
  <conditionalFormatting sqref="D689">
    <cfRule type="duplicateValues" priority="2" dxfId="1" stopIfTrue="1">
      <formula>AND(COUNTIF($D$689:$D$689,D689)&gt;1,NOT(ISBLANK(D689)))</formula>
    </cfRule>
  </conditionalFormatting>
  <conditionalFormatting sqref="D271">
    <cfRule type="duplicateValues" priority="1" dxfId="1" stopIfTrue="1">
      <formula>AND(COUNTIF($D$271:$D$271,D271)&gt;1,NOT(ISBLANK(D271)))</formula>
    </cfRule>
  </conditionalFormatting>
  <dataValidations count="4">
    <dataValidation type="list" allowBlank="1" showInputMessage="1" showErrorMessage="1" sqref="C190 C6 D613:D616 C122:C124 C128:C129 C153 C145:C146 C155 C163 C192:D192 C197 C21:C23 C30:C31 C148 C204 C166:C167 C181:C182 C229:C234 C236:C237 C135 C177 C240 C109 C246:C247 C285 C113 C358 C262:C266 C251 C268:C271 C254:C259 C280 C25 C27 C33 C140 C150:C151 C132:C133 C689:D689 D361 D354 D605:D607 D126 D399 C491 D522 D490:D492 D363:D368 D597 D622 C625:D625 D695 D655 D651 D629:D632 D648:D649 D657:D658 C615 D697 D499 D406 D512:D513 C35:C62 C9:C18 D667 D378 D271 D551:D554 C71:C74 D348 D371 D373 D380 D396:D397 D392:D393 D423 D420 D436 D439 D433 D427 D431 D453:D456 D458 D449:D451 D462:D465 D460 D467 D413:D414 D473:D474 D517 D528:D530 D544 D441:D443 D496 D509:D510 D534:D540 D570 D559:D564 D575">
      <formula1>培训项目工种等级</formula1>
    </dataValidation>
    <dataValidation type="list" allowBlank="1" showInputMessage="1" showErrorMessage="1" sqref="D557 D566:D568 D589:D595 D619:D620 D547 D638:D644 D669:D670 C682:D682 D429 D665 D69:D70 D356:D357 D577:D578 D676 D699 D425 D482:D487 C494:D494 D507 D581:D582 D584:D587 D611 D634:D636 D662:D663 D503:D504">
      <formula1>培训项目工种等级</formula1>
    </dataValidation>
    <dataValidation type="list" allowBlank="1" showInputMessage="1" showErrorMessage="1" sqref="C701 C583:C584 C63:C69 C311:C325 C327:C330 C359:C364 D409 C401 C683 D417:D418 C586:C602 D415 C482 C496 C499 C510 C512:C514 C501:C507 C527:C534 C443:C480 C554:C565 C567:C568 C617:C622 C641 C630 C632:C634 C654:C655 C660 C662:C665 C647:C649 C657:C658 C668:C671 C685:C686 C695 C688 C548:C550 C348:C357 C403:C405 C407:C441 C546 C523">
      <formula1>培训项目工种名称</formula1>
    </dataValidation>
    <dataValidation type="list" allowBlank="1" showInputMessage="1" showErrorMessage="1" sqref="D92 C191 C75:C108 C131 D98:D99 D101 C281:C284 C235 C238:C239 C241:C245 D94 C141 C134 C136:C139 C143:C144 C149 C157:C158 C165 C168:C170 C172:C173 C176 C183:C184 C186 C188:C189 C194:C196 C198:C203 C205 C207 C110:C112 D96 D687 C248:C250 C252 C260 D115 C326 C272:C274 C114:C121 D77 D325:D326 D680 D343:D345 D701 C677:C680 D84 D87:D88 D677:D678 C674:C675 D118:D119 D288 D685 D293:D296 D696 D302 D307 D311:D312 D305 D298:D299 C331:C347 D332 D335:D336 D340 D323 D683 D291 D372">
      <formula1>Sheet3!#REF!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zoomScalePageLayoutView="0" workbookViewId="0" topLeftCell="A109">
      <selection activeCell="B1" sqref="B1"/>
    </sheetView>
  </sheetViews>
  <sheetFormatPr defaultColWidth="9.140625" defaultRowHeight="12.75"/>
  <sheetData>
    <row r="1" spans="1:2" ht="14.25">
      <c r="A1" s="3" t="s">
        <v>3</v>
      </c>
      <c r="B1" t="str">
        <f>VLOOKUP(A1,'[1]Sheet2'!$A$1:$A$184,1,0)</f>
        <v>叶琳</v>
      </c>
    </row>
    <row r="2" spans="1:2" ht="14.25">
      <c r="A2" s="3" t="s">
        <v>4</v>
      </c>
      <c r="B2" t="str">
        <f>VLOOKUP(A2,'[1]Sheet2'!$A$1:$A$184,1,0)</f>
        <v>马红梅</v>
      </c>
    </row>
    <row r="3" spans="1:2" ht="14.25">
      <c r="A3" s="3" t="s">
        <v>5</v>
      </c>
      <c r="B3" t="str">
        <f>VLOOKUP(A3,'[1]Sheet2'!$A$1:$A$184,1,0)</f>
        <v>周小龙</v>
      </c>
    </row>
    <row r="4" spans="1:2" ht="14.25">
      <c r="A4" s="3" t="s">
        <v>6</v>
      </c>
      <c r="B4" t="str">
        <f>VLOOKUP(A4,'[1]Sheet2'!$A$1:$A$184,1,0)</f>
        <v>倪素萍</v>
      </c>
    </row>
    <row r="5" spans="1:2" ht="14.25">
      <c r="A5" s="3" t="s">
        <v>7</v>
      </c>
      <c r="B5" t="str">
        <f>VLOOKUP(A5,'[1]Sheet2'!$A$1:$A$184,1,0)</f>
        <v>王美芬</v>
      </c>
    </row>
    <row r="6" spans="1:2" ht="14.25">
      <c r="A6" s="3" t="s">
        <v>8</v>
      </c>
      <c r="B6" t="str">
        <f>VLOOKUP(A6,'[1]Sheet2'!$A$1:$A$184,1,0)</f>
        <v>夏娴</v>
      </c>
    </row>
    <row r="7" spans="1:2" ht="14.25">
      <c r="A7" s="3" t="s">
        <v>9</v>
      </c>
      <c r="B7" t="str">
        <f>VLOOKUP(A7,'[1]Sheet2'!$A$1:$A$184,1,0)</f>
        <v>庄金婷</v>
      </c>
    </row>
    <row r="8" spans="1:2" ht="14.25">
      <c r="A8" s="3" t="s">
        <v>10</v>
      </c>
      <c r="B8" t="str">
        <f>VLOOKUP(A8,'[1]Sheet2'!$A$1:$A$184,1,0)</f>
        <v>李梓娴</v>
      </c>
    </row>
    <row r="9" spans="1:2" ht="14.25">
      <c r="A9" s="3" t="s">
        <v>11</v>
      </c>
      <c r="B9" t="str">
        <f>VLOOKUP(A9,'[1]Sheet2'!$A$1:$A$184,1,0)</f>
        <v>周永梅</v>
      </c>
    </row>
    <row r="10" spans="1:2" ht="14.25">
      <c r="A10" s="3" t="s">
        <v>12</v>
      </c>
      <c r="B10" t="str">
        <f>VLOOKUP(A10,'[1]Sheet2'!$A$1:$A$184,1,0)</f>
        <v>王琛</v>
      </c>
    </row>
    <row r="11" spans="1:2" ht="14.25">
      <c r="A11" s="3" t="s">
        <v>13</v>
      </c>
      <c r="B11" t="str">
        <f>VLOOKUP(A11,'[1]Sheet2'!$A$1:$A$184,1,0)</f>
        <v>丁平</v>
      </c>
    </row>
    <row r="12" spans="1:2" ht="14.25">
      <c r="A12" s="3" t="s">
        <v>14</v>
      </c>
      <c r="B12" t="str">
        <f>VLOOKUP(A12,'[1]Sheet2'!$A$1:$A$184,1,0)</f>
        <v>李久宏</v>
      </c>
    </row>
    <row r="13" spans="1:2" ht="14.25">
      <c r="A13" s="3" t="s">
        <v>15</v>
      </c>
      <c r="B13" t="str">
        <f>VLOOKUP(A13,'[1]Sheet2'!$A$1:$A$184,1,0)</f>
        <v>吴林枝</v>
      </c>
    </row>
    <row r="14" spans="1:2" ht="14.25">
      <c r="A14" s="3" t="s">
        <v>16</v>
      </c>
      <c r="B14" t="str">
        <f>VLOOKUP(A14,'[1]Sheet2'!$A$1:$A$184,1,0)</f>
        <v>谢菊香</v>
      </c>
    </row>
    <row r="15" spans="1:2" ht="14.25">
      <c r="A15" s="3" t="s">
        <v>17</v>
      </c>
      <c r="B15" t="str">
        <f>VLOOKUP(A15,'[1]Sheet2'!$A$1:$A$184,1,0)</f>
        <v>张舒卉</v>
      </c>
    </row>
    <row r="16" spans="1:2" ht="14.25">
      <c r="A16" s="3" t="s">
        <v>18</v>
      </c>
      <c r="B16" t="str">
        <f>VLOOKUP(A16,'[1]Sheet2'!$A$1:$A$184,1,0)</f>
        <v>梁玉娟</v>
      </c>
    </row>
    <row r="17" spans="1:2" ht="14.25">
      <c r="A17" s="3" t="s">
        <v>19</v>
      </c>
      <c r="B17" t="str">
        <f>VLOOKUP(A17,'[1]Sheet2'!$A$1:$A$184,1,0)</f>
        <v>张明英</v>
      </c>
    </row>
    <row r="18" spans="1:2" ht="14.25">
      <c r="A18" s="4" t="s">
        <v>20</v>
      </c>
      <c r="B18" t="str">
        <f>VLOOKUP(A18,'[1]Sheet2'!$A$1:$A$184,1,0)</f>
        <v>侍彬彬</v>
      </c>
    </row>
    <row r="19" spans="1:2" ht="14.25">
      <c r="A19" s="4" t="s">
        <v>21</v>
      </c>
      <c r="B19" t="str">
        <f>VLOOKUP(A19,'[1]Sheet2'!$A$1:$A$184,1,0)</f>
        <v>伍志明</v>
      </c>
    </row>
    <row r="20" spans="1:2" ht="14.25">
      <c r="A20" s="4" t="s">
        <v>22</v>
      </c>
      <c r="B20" t="str">
        <f>VLOOKUP(A20,'[1]Sheet2'!$A$1:$A$184,1,0)</f>
        <v>桑永君</v>
      </c>
    </row>
    <row r="21" spans="1:2" ht="14.25">
      <c r="A21" s="4" t="s">
        <v>23</v>
      </c>
      <c r="B21" t="str">
        <f>VLOOKUP(A21,'[1]Sheet2'!$A$1:$A$184,1,0)</f>
        <v>廖益盛</v>
      </c>
    </row>
    <row r="22" spans="1:2" ht="14.25">
      <c r="A22" s="4" t="s">
        <v>24</v>
      </c>
      <c r="B22" t="str">
        <f>VLOOKUP(A22,'[1]Sheet2'!$A$1:$A$184,1,0)</f>
        <v>陈巧</v>
      </c>
    </row>
    <row r="23" spans="1:2" ht="14.25">
      <c r="A23" s="4" t="s">
        <v>25</v>
      </c>
      <c r="B23" t="str">
        <f>VLOOKUP(A23,'[1]Sheet2'!$A$1:$A$184,1,0)</f>
        <v>张剑锋</v>
      </c>
    </row>
    <row r="24" spans="1:2" ht="14.25">
      <c r="A24" s="5" t="s">
        <v>26</v>
      </c>
      <c r="B24" t="str">
        <f>VLOOKUP(A24,'[1]Sheet2'!$A$1:$A$184,1,0)</f>
        <v>刘娟</v>
      </c>
    </row>
    <row r="25" spans="1:2" ht="14.25">
      <c r="A25" s="5" t="s">
        <v>27</v>
      </c>
      <c r="B25" t="str">
        <f>VLOOKUP(A25,'[1]Sheet2'!$A$1:$A$184,1,0)</f>
        <v>庞丽华</v>
      </c>
    </row>
    <row r="26" spans="1:2" ht="14.25">
      <c r="A26" s="5" t="s">
        <v>28</v>
      </c>
      <c r="B26" t="str">
        <f>VLOOKUP(A26,'[1]Sheet2'!$A$1:$A$184,1,0)</f>
        <v>陆高琴</v>
      </c>
    </row>
    <row r="27" spans="1:2" ht="14.25">
      <c r="A27" s="5" t="s">
        <v>29</v>
      </c>
      <c r="B27" t="str">
        <f>VLOOKUP(A27,'[1]Sheet2'!$A$1:$A$184,1,0)</f>
        <v>赵苗苗</v>
      </c>
    </row>
    <row r="28" spans="1:2" ht="14.25">
      <c r="A28" s="5" t="s">
        <v>30</v>
      </c>
      <c r="B28" t="str">
        <f>VLOOKUP(A28,'[1]Sheet2'!$A$1:$A$184,1,0)</f>
        <v>纪静蕾</v>
      </c>
    </row>
    <row r="29" spans="1:2" ht="14.25">
      <c r="A29" s="5" t="s">
        <v>31</v>
      </c>
      <c r="B29" t="str">
        <f>VLOOKUP(A29,'[1]Sheet2'!$A$1:$A$184,1,0)</f>
        <v>徐瑜</v>
      </c>
    </row>
    <row r="30" spans="1:2" ht="14.25">
      <c r="A30" s="5" t="s">
        <v>32</v>
      </c>
      <c r="B30" t="str">
        <f>VLOOKUP(A30,'[1]Sheet2'!$A$1:$A$184,1,0)</f>
        <v>朱云霞</v>
      </c>
    </row>
    <row r="31" spans="1:2" ht="14.25">
      <c r="A31" s="15" t="s">
        <v>33</v>
      </c>
      <c r="B31" t="str">
        <f>VLOOKUP(A31,'[1]Sheet2'!$A$1:$A$184,1,0)</f>
        <v>郑杰</v>
      </c>
    </row>
    <row r="32" spans="1:2" ht="14.25">
      <c r="A32" s="15" t="s">
        <v>34</v>
      </c>
      <c r="B32" t="str">
        <f>VLOOKUP(A32,'[1]Sheet2'!$A$1:$A$184,1,0)</f>
        <v>赵丽娜</v>
      </c>
    </row>
    <row r="33" spans="1:2" ht="14.25">
      <c r="A33" s="15" t="s">
        <v>34</v>
      </c>
      <c r="B33" t="str">
        <f>VLOOKUP(A33,'[1]Sheet2'!$A$1:$A$184,1,0)</f>
        <v>赵丽娜</v>
      </c>
    </row>
    <row r="34" spans="1:2" ht="15">
      <c r="A34" s="16" t="s">
        <v>35</v>
      </c>
      <c r="B34" t="str">
        <f>VLOOKUP(A34,'[1]Sheet2'!$A$1:$A$184,1,0)</f>
        <v>杨勇</v>
      </c>
    </row>
    <row r="35" spans="1:2" ht="15">
      <c r="A35" s="16" t="s">
        <v>35</v>
      </c>
      <c r="B35" t="str">
        <f>VLOOKUP(A35,'[1]Sheet2'!$A$1:$A$184,1,0)</f>
        <v>杨勇</v>
      </c>
    </row>
    <row r="36" spans="1:2" ht="15">
      <c r="A36" s="16" t="s">
        <v>36</v>
      </c>
      <c r="B36" t="str">
        <f>VLOOKUP(A36,'[1]Sheet2'!$A$1:$A$184,1,0)</f>
        <v>孙姝婧</v>
      </c>
    </row>
    <row r="37" spans="1:2" ht="14.25">
      <c r="A37" s="3" t="s">
        <v>37</v>
      </c>
      <c r="B37" t="str">
        <f>VLOOKUP(A37,'[1]Sheet2'!$A$1:$A$184,1,0)</f>
        <v>白洁烺</v>
      </c>
    </row>
    <row r="38" spans="1:2" ht="14.25">
      <c r="A38" s="3" t="s">
        <v>38</v>
      </c>
      <c r="B38" t="str">
        <f>VLOOKUP(A38,'[1]Sheet2'!$A$1:$A$184,1,0)</f>
        <v>刘书英</v>
      </c>
    </row>
    <row r="39" spans="1:2" ht="15">
      <c r="A39" s="16" t="s">
        <v>39</v>
      </c>
      <c r="B39" t="str">
        <f>VLOOKUP(A39,'[1]Sheet2'!$A$1:$A$184,1,0)</f>
        <v>王小平</v>
      </c>
    </row>
    <row r="40" spans="1:2" ht="14.25">
      <c r="A40" s="3" t="s">
        <v>40</v>
      </c>
      <c r="B40" t="str">
        <f>VLOOKUP(A40,'[1]Sheet2'!$A$1:$A$184,1,0)</f>
        <v>程玲</v>
      </c>
    </row>
    <row r="41" spans="1:2" ht="15">
      <c r="A41" s="16" t="s">
        <v>41</v>
      </c>
      <c r="B41" t="str">
        <f>VLOOKUP(A41,'[1]Sheet2'!$A$1:$A$184,1,0)</f>
        <v>乔丹丹</v>
      </c>
    </row>
    <row r="42" spans="1:2" ht="15">
      <c r="A42" s="16" t="s">
        <v>42</v>
      </c>
      <c r="B42" t="str">
        <f>VLOOKUP(A42,'[1]Sheet2'!$A$1:$A$184,1,0)</f>
        <v>蒋晓琳</v>
      </c>
    </row>
    <row r="43" spans="1:2" ht="14.25">
      <c r="A43" s="3" t="s">
        <v>43</v>
      </c>
      <c r="B43" t="str">
        <f>VLOOKUP(A43,'[1]Sheet2'!$A$1:$A$184,1,0)</f>
        <v>陈菁</v>
      </c>
    </row>
    <row r="44" spans="1:2" ht="14.25">
      <c r="A44" s="3" t="s">
        <v>44</v>
      </c>
      <c r="B44" t="str">
        <f>VLOOKUP(A44,'[1]Sheet2'!$A$1:$A$184,1,0)</f>
        <v>李静</v>
      </c>
    </row>
    <row r="45" spans="1:2" ht="14.25">
      <c r="A45" s="3" t="s">
        <v>45</v>
      </c>
      <c r="B45" t="str">
        <f>VLOOKUP(A45,'[1]Sheet2'!$A$1:$A$184,1,0)</f>
        <v>杨翠</v>
      </c>
    </row>
    <row r="46" spans="1:2" ht="14.25">
      <c r="A46" s="6" t="s">
        <v>46</v>
      </c>
      <c r="B46" t="str">
        <f>VLOOKUP(A46,'[1]Sheet2'!$A$1:$A$184,1,0)</f>
        <v>丁月娟</v>
      </c>
    </row>
    <row r="47" spans="1:2" ht="14.25">
      <c r="A47" s="6" t="s">
        <v>47</v>
      </c>
      <c r="B47" t="str">
        <f>VLOOKUP(A47,'[1]Sheet2'!$A$1:$A$184,1,0)</f>
        <v>吴樱</v>
      </c>
    </row>
    <row r="48" spans="1:2" ht="14.25">
      <c r="A48" s="6" t="s">
        <v>47</v>
      </c>
      <c r="B48" t="str">
        <f>VLOOKUP(A48,'[1]Sheet2'!$A$1:$A$184,1,0)</f>
        <v>吴樱</v>
      </c>
    </row>
    <row r="49" spans="1:2" ht="14.25">
      <c r="A49" s="6" t="s">
        <v>47</v>
      </c>
      <c r="B49" t="str">
        <f>VLOOKUP(A49,'[1]Sheet2'!$A$1:$A$184,1,0)</f>
        <v>吴樱</v>
      </c>
    </row>
    <row r="50" spans="1:2" ht="14.25">
      <c r="A50" s="4" t="s">
        <v>48</v>
      </c>
      <c r="B50" t="str">
        <f>VLOOKUP(A50,'[1]Sheet2'!$A$1:$A$184,1,0)</f>
        <v>曹敏</v>
      </c>
    </row>
    <row r="51" spans="1:2" ht="14.25">
      <c r="A51" s="3" t="s">
        <v>49</v>
      </c>
      <c r="B51" t="str">
        <f>VLOOKUP(A51,'[1]Sheet2'!$A$1:$A$184,1,0)</f>
        <v>李松</v>
      </c>
    </row>
    <row r="52" spans="1:2" ht="14.25">
      <c r="A52" s="3" t="s">
        <v>50</v>
      </c>
      <c r="B52" t="str">
        <f>VLOOKUP(A52,'[1]Sheet2'!$A$1:$A$184,1,0)</f>
        <v>王小莉</v>
      </c>
    </row>
    <row r="53" spans="1:2" ht="14.25">
      <c r="A53" s="3" t="s">
        <v>51</v>
      </c>
      <c r="B53" t="str">
        <f>VLOOKUP(A53,'[1]Sheet2'!$A$1:$A$184,1,0)</f>
        <v>刘朋芹</v>
      </c>
    </row>
    <row r="54" spans="1:2" ht="14.25">
      <c r="A54" s="3" t="s">
        <v>52</v>
      </c>
      <c r="B54" t="str">
        <f>VLOOKUP(A54,'[1]Sheet2'!$A$1:$A$184,1,0)</f>
        <v>陈树凤</v>
      </c>
    </row>
    <row r="55" spans="1:2" ht="14.25">
      <c r="A55" s="3" t="s">
        <v>53</v>
      </c>
      <c r="B55" t="str">
        <f>VLOOKUP(A55,'[1]Sheet2'!$A$1:$A$184,1,0)</f>
        <v>祁连平</v>
      </c>
    </row>
    <row r="56" spans="1:2" ht="14.25">
      <c r="A56" s="3" t="s">
        <v>54</v>
      </c>
      <c r="B56" t="str">
        <f>VLOOKUP(A56,'[1]Sheet2'!$A$1:$A$184,1,0)</f>
        <v>管丽文</v>
      </c>
    </row>
    <row r="57" spans="1:2" ht="14.25">
      <c r="A57" s="3" t="s">
        <v>55</v>
      </c>
      <c r="B57" t="str">
        <f>VLOOKUP(A57,'[1]Sheet2'!$A$1:$A$184,1,0)</f>
        <v>黄炯</v>
      </c>
    </row>
    <row r="58" spans="1:2" ht="14.25">
      <c r="A58" s="3" t="s">
        <v>56</v>
      </c>
      <c r="B58" t="str">
        <f>VLOOKUP(A58,'[1]Sheet2'!$A$1:$A$184,1,0)</f>
        <v>王亭</v>
      </c>
    </row>
    <row r="59" spans="1:2" ht="14.25">
      <c r="A59" s="3" t="s">
        <v>57</v>
      </c>
      <c r="B59" t="str">
        <f>VLOOKUP(A59,'[1]Sheet2'!$A$1:$A$184,1,0)</f>
        <v>陶龙</v>
      </c>
    </row>
    <row r="60" spans="1:2" ht="14.25">
      <c r="A60" s="3" t="s">
        <v>58</v>
      </c>
      <c r="B60" t="str">
        <f>VLOOKUP(A60,'[1]Sheet2'!$A$1:$A$184,1,0)</f>
        <v>荣章</v>
      </c>
    </row>
    <row r="61" spans="1:2" ht="14.25">
      <c r="A61" s="3" t="s">
        <v>59</v>
      </c>
      <c r="B61" t="str">
        <f>VLOOKUP(A61,'[1]Sheet2'!$A$1:$A$184,1,0)</f>
        <v>陈英</v>
      </c>
    </row>
    <row r="62" spans="1:2" ht="14.25">
      <c r="A62" s="3" t="s">
        <v>60</v>
      </c>
      <c r="B62" t="str">
        <f>VLOOKUP(A62,'[1]Sheet2'!$A$1:$A$184,1,0)</f>
        <v>杨丽华</v>
      </c>
    </row>
    <row r="63" spans="1:2" ht="14.25">
      <c r="A63" s="3" t="s">
        <v>61</v>
      </c>
      <c r="B63" t="str">
        <f>VLOOKUP(A63,'[1]Sheet2'!$A$1:$A$184,1,0)</f>
        <v>姚莉</v>
      </c>
    </row>
    <row r="64" spans="1:2" ht="14.25">
      <c r="A64" s="17" t="s">
        <v>62</v>
      </c>
      <c r="B64" t="str">
        <f>VLOOKUP(A64,'[1]Sheet2'!$A$1:$A$184,1,0)</f>
        <v>沈全男</v>
      </c>
    </row>
    <row r="65" spans="1:2" ht="14.25">
      <c r="A65" s="17" t="s">
        <v>63</v>
      </c>
      <c r="B65" t="str">
        <f>VLOOKUP(A65,'[1]Sheet2'!$A$1:$A$184,1,0)</f>
        <v>吴杰</v>
      </c>
    </row>
    <row r="66" spans="1:2" ht="14.25">
      <c r="A66" s="18" t="s">
        <v>64</v>
      </c>
      <c r="B66" t="str">
        <f>VLOOKUP(A66,'[1]Sheet2'!$A$1:$A$184,1,0)</f>
        <v>孙燕</v>
      </c>
    </row>
    <row r="67" spans="1:2" ht="14.25">
      <c r="A67" s="18" t="s">
        <v>65</v>
      </c>
      <c r="B67" t="str">
        <f>VLOOKUP(A67,'[1]Sheet2'!$A$1:$A$184,1,0)</f>
        <v>张祥萍</v>
      </c>
    </row>
    <row r="68" spans="1:2" ht="14.25">
      <c r="A68" s="18" t="s">
        <v>66</v>
      </c>
      <c r="B68" t="str">
        <f>VLOOKUP(A68,'[1]Sheet2'!$A$1:$A$184,1,0)</f>
        <v>柏受勇</v>
      </c>
    </row>
    <row r="69" spans="1:2" ht="14.25">
      <c r="A69" s="18" t="s">
        <v>67</v>
      </c>
      <c r="B69" t="str">
        <f>VLOOKUP(A69,'[1]Sheet2'!$A$1:$A$184,1,0)</f>
        <v>蒋懿</v>
      </c>
    </row>
    <row r="70" spans="1:2" ht="14.25">
      <c r="A70" s="17" t="s">
        <v>68</v>
      </c>
      <c r="B70" t="str">
        <f>VLOOKUP(A70,'[1]Sheet2'!$A$1:$A$184,1,0)</f>
        <v>李影丽</v>
      </c>
    </row>
    <row r="71" spans="1:2" ht="14.25">
      <c r="A71" s="17" t="s">
        <v>69</v>
      </c>
      <c r="B71" t="str">
        <f>VLOOKUP(A71,'[1]Sheet2'!$A$1:$A$184,1,0)</f>
        <v>徐雪亮</v>
      </c>
    </row>
    <row r="72" spans="1:2" ht="14.25">
      <c r="A72" s="17" t="s">
        <v>69</v>
      </c>
      <c r="B72" t="str">
        <f>VLOOKUP(A72,'[1]Sheet2'!$A$1:$A$184,1,0)</f>
        <v>徐雪亮</v>
      </c>
    </row>
    <row r="73" spans="1:2" ht="14.25">
      <c r="A73" s="17" t="s">
        <v>70</v>
      </c>
      <c r="B73" t="str">
        <f>VLOOKUP(A73,'[1]Sheet2'!$A$1:$A$184,1,0)</f>
        <v>汤大男</v>
      </c>
    </row>
    <row r="74" spans="1:2" ht="14.25">
      <c r="A74" s="17" t="s">
        <v>71</v>
      </c>
      <c r="B74" t="str">
        <f>VLOOKUP(A74,'[1]Sheet2'!$A$1:$A$184,1,0)</f>
        <v>王金生</v>
      </c>
    </row>
    <row r="75" spans="1:2" ht="14.25">
      <c r="A75" s="19" t="s">
        <v>72</v>
      </c>
      <c r="B75" t="str">
        <f>VLOOKUP(A75,'[1]Sheet2'!$A$1:$A$184,1,0)</f>
        <v>章健</v>
      </c>
    </row>
    <row r="76" spans="1:2" ht="14.25">
      <c r="A76" s="18" t="s">
        <v>73</v>
      </c>
      <c r="B76" t="str">
        <f>VLOOKUP(A76,'[1]Sheet2'!$A$1:$A$184,1,0)</f>
        <v>胡悦</v>
      </c>
    </row>
    <row r="77" spans="1:2" ht="14.25">
      <c r="A77" s="18" t="s">
        <v>74</v>
      </c>
      <c r="B77" t="str">
        <f>VLOOKUP(A77,'[1]Sheet2'!$A$1:$A$184,1,0)</f>
        <v>杨晓勇</v>
      </c>
    </row>
    <row r="78" spans="1:2" ht="14.25">
      <c r="A78" s="18" t="s">
        <v>75</v>
      </c>
      <c r="B78" t="str">
        <f>VLOOKUP(A78,'[1]Sheet2'!$A$1:$A$184,1,0)</f>
        <v>吕珂凡</v>
      </c>
    </row>
    <row r="79" spans="1:2" ht="14.25">
      <c r="A79" s="18" t="s">
        <v>76</v>
      </c>
      <c r="B79" t="str">
        <f>VLOOKUP(A79,'[1]Sheet2'!$A$1:$A$184,1,0)</f>
        <v>赵林男</v>
      </c>
    </row>
    <row r="80" spans="1:2" ht="14.25">
      <c r="A80" s="17" t="s">
        <v>77</v>
      </c>
      <c r="B80" t="str">
        <f>VLOOKUP(A80,'[1]Sheet2'!$A$1:$A$184,1,0)</f>
        <v>赵文俊</v>
      </c>
    </row>
    <row r="81" spans="1:2" ht="14.25">
      <c r="A81" s="17" t="s">
        <v>78</v>
      </c>
      <c r="B81" t="str">
        <f>VLOOKUP(A81,'[1]Sheet2'!$A$1:$A$184,1,0)</f>
        <v>朱美雅</v>
      </c>
    </row>
    <row r="82" spans="1:2" ht="14.25">
      <c r="A82" s="17" t="s">
        <v>79</v>
      </c>
      <c r="B82" t="str">
        <f>VLOOKUP(A82,'[1]Sheet2'!$A$1:$A$184,1,0)</f>
        <v>田雨蒙</v>
      </c>
    </row>
    <row r="83" spans="1:2" ht="14.25">
      <c r="A83" s="17" t="s">
        <v>80</v>
      </c>
      <c r="B83" t="str">
        <f>VLOOKUP(A83,'[1]Sheet2'!$A$1:$A$184,1,0)</f>
        <v>潘华</v>
      </c>
    </row>
    <row r="84" spans="1:2" ht="14.25">
      <c r="A84" s="20" t="s">
        <v>81</v>
      </c>
      <c r="B84" t="str">
        <f>VLOOKUP(A84,'[1]Sheet2'!$A$1:$A$184,1,0)</f>
        <v>陆萍</v>
      </c>
    </row>
    <row r="85" spans="1:2" ht="14.25">
      <c r="A85" s="18" t="s">
        <v>82</v>
      </c>
      <c r="B85" t="str">
        <f>VLOOKUP(A85,'[1]Sheet2'!$A$1:$A$184,1,0)</f>
        <v>顾亮</v>
      </c>
    </row>
    <row r="86" spans="1:2" ht="14.25">
      <c r="A86" s="17" t="s">
        <v>83</v>
      </c>
      <c r="B86" t="str">
        <f>VLOOKUP(A86,'[1]Sheet2'!$A$1:$A$184,1,0)</f>
        <v>夏天</v>
      </c>
    </row>
    <row r="87" spans="1:2" ht="14.25">
      <c r="A87" s="18" t="s">
        <v>84</v>
      </c>
      <c r="B87" t="str">
        <f>VLOOKUP(A87,'[1]Sheet2'!$A$1:$A$184,1,0)</f>
        <v>朱霖</v>
      </c>
    </row>
    <row r="88" spans="1:2" ht="14.25">
      <c r="A88" s="17" t="s">
        <v>85</v>
      </c>
      <c r="B88" t="str">
        <f>VLOOKUP(A88,'[1]Sheet2'!$A$1:$A$184,1,0)</f>
        <v>张紫红</v>
      </c>
    </row>
    <row r="89" spans="1:2" ht="14.25">
      <c r="A89" s="18" t="s">
        <v>86</v>
      </c>
      <c r="B89" t="str">
        <f>VLOOKUP(A89,'[1]Sheet2'!$A$1:$A$184,1,0)</f>
        <v>张荣</v>
      </c>
    </row>
    <row r="90" spans="1:2" ht="14.25">
      <c r="A90" s="18" t="s">
        <v>87</v>
      </c>
      <c r="B90" t="str">
        <f>VLOOKUP(A90,'[1]Sheet2'!$A$1:$A$184,1,0)</f>
        <v>郭秋华</v>
      </c>
    </row>
    <row r="91" spans="1:2" ht="14.25">
      <c r="A91" s="17" t="s">
        <v>87</v>
      </c>
      <c r="B91" t="str">
        <f>VLOOKUP(A91,'[1]Sheet2'!$A$1:$A$184,1,0)</f>
        <v>郭秋华</v>
      </c>
    </row>
    <row r="92" spans="1:2" ht="14.25">
      <c r="A92" s="18" t="s">
        <v>88</v>
      </c>
      <c r="B92" t="str">
        <f>VLOOKUP(A92,'[1]Sheet2'!$A$1:$A$184,1,0)</f>
        <v>洪燕</v>
      </c>
    </row>
    <row r="93" spans="1:2" ht="14.25">
      <c r="A93" s="18" t="s">
        <v>89</v>
      </c>
      <c r="B93" t="str">
        <f>VLOOKUP(A93,'[1]Sheet2'!$A$1:$A$184,1,0)</f>
        <v>金惠</v>
      </c>
    </row>
    <row r="94" spans="1:2" ht="14.25">
      <c r="A94" s="17" t="s">
        <v>90</v>
      </c>
      <c r="B94" t="str">
        <f>VLOOKUP(A94,'[1]Sheet2'!$A$1:$A$184,1,0)</f>
        <v>钱宏华</v>
      </c>
    </row>
    <row r="95" spans="1:2" ht="14.25">
      <c r="A95" s="17" t="s">
        <v>91</v>
      </c>
      <c r="B95" t="str">
        <f>VLOOKUP(A95,'[1]Sheet2'!$A$1:$A$184,1,0)</f>
        <v>沈玉弟</v>
      </c>
    </row>
    <row r="96" spans="1:2" ht="14.25">
      <c r="A96" s="17" t="s">
        <v>92</v>
      </c>
      <c r="B96" t="str">
        <f>VLOOKUP(A96,'[1]Sheet2'!$A$1:$A$184,1,0)</f>
        <v>张洪夫</v>
      </c>
    </row>
    <row r="97" spans="1:2" ht="14.25">
      <c r="A97" s="17" t="s">
        <v>93</v>
      </c>
      <c r="B97" t="str">
        <f>VLOOKUP(A97,'[1]Sheet2'!$A$1:$A$184,1,0)</f>
        <v>柯青云</v>
      </c>
    </row>
    <row r="98" spans="1:2" ht="14.25">
      <c r="A98" s="17" t="s">
        <v>94</v>
      </c>
      <c r="B98" t="str">
        <f>VLOOKUP(A98,'[1]Sheet2'!$A$1:$A$184,1,0)</f>
        <v>陆萍</v>
      </c>
    </row>
    <row r="99" spans="1:2" ht="14.25">
      <c r="A99" s="17" t="s">
        <v>175</v>
      </c>
      <c r="B99" t="str">
        <f>VLOOKUP(A99,'[1]Sheet2'!$A$1:$A$184,1,0)</f>
        <v>姚斌</v>
      </c>
    </row>
    <row r="100" spans="1:2" ht="14.25">
      <c r="A100" s="17" t="s">
        <v>176</v>
      </c>
      <c r="B100" t="str">
        <f>VLOOKUP(A100,'[1]Sheet2'!$A$1:$A$184,1,0)</f>
        <v>赵文全</v>
      </c>
    </row>
    <row r="101" spans="1:2" ht="14.25">
      <c r="A101" s="7" t="s">
        <v>95</v>
      </c>
      <c r="B101" t="str">
        <f>VLOOKUP(A101,'[1]Sheet2'!$A$1:$A$184,1,0)</f>
        <v>花方</v>
      </c>
    </row>
    <row r="102" spans="1:2" ht="14.25">
      <c r="A102" s="7" t="s">
        <v>96</v>
      </c>
      <c r="B102" t="str">
        <f>VLOOKUP(A102,'[1]Sheet2'!$A$1:$A$184,1,0)</f>
        <v>张金龙</v>
      </c>
    </row>
    <row r="103" spans="1:2" ht="14.25">
      <c r="A103" s="8" t="s">
        <v>97</v>
      </c>
      <c r="B103" t="str">
        <f>VLOOKUP(A103,'[1]Sheet2'!$A$1:$A$184,1,0)</f>
        <v>蒋岑明</v>
      </c>
    </row>
    <row r="104" spans="1:2" ht="14.25">
      <c r="A104" s="8" t="s">
        <v>98</v>
      </c>
      <c r="B104" t="str">
        <f>VLOOKUP(A104,'[1]Sheet2'!$A$1:$A$184,1,0)</f>
        <v>胡春霞</v>
      </c>
    </row>
    <row r="105" spans="1:2" ht="14.25">
      <c r="A105" s="7" t="s">
        <v>99</v>
      </c>
      <c r="B105" t="str">
        <f>VLOOKUP(A105,'[1]Sheet2'!$A$1:$A$184,1,0)</f>
        <v>洪圣</v>
      </c>
    </row>
    <row r="106" spans="1:2" ht="14.25">
      <c r="A106" s="9" t="s">
        <v>100</v>
      </c>
      <c r="B106" t="str">
        <f>VLOOKUP(A106,'[1]Sheet2'!$A$1:$A$184,1,0)</f>
        <v>周永建</v>
      </c>
    </row>
    <row r="107" spans="1:2" ht="14.25">
      <c r="A107" s="9" t="s">
        <v>101</v>
      </c>
      <c r="B107" t="str">
        <f>VLOOKUP(A107,'[1]Sheet2'!$A$1:$A$184,1,0)</f>
        <v>支梦霏</v>
      </c>
    </row>
    <row r="108" spans="1:2" ht="14.25">
      <c r="A108" s="7" t="s">
        <v>102</v>
      </c>
      <c r="B108" t="str">
        <f>VLOOKUP(A108,'[1]Sheet2'!$A$1:$A$184,1,0)</f>
        <v>马爱英</v>
      </c>
    </row>
    <row r="109" spans="1:2" ht="14.25">
      <c r="A109" s="7" t="s">
        <v>103</v>
      </c>
      <c r="B109" t="str">
        <f>VLOOKUP(A109,'[1]Sheet2'!$A$1:$A$184,1,0)</f>
        <v>李建芳</v>
      </c>
    </row>
    <row r="110" spans="1:2" ht="14.25">
      <c r="A110" s="9" t="s">
        <v>104</v>
      </c>
      <c r="B110" t="str">
        <f>VLOOKUP(A110,'[1]Sheet2'!$A$1:$A$184,1,0)</f>
        <v>王志刚</v>
      </c>
    </row>
    <row r="111" spans="1:2" ht="14.25">
      <c r="A111" s="7" t="s">
        <v>105</v>
      </c>
      <c r="B111" t="str">
        <f>VLOOKUP(A111,'[1]Sheet2'!$A$1:$A$184,1,0)</f>
        <v>林玲</v>
      </c>
    </row>
    <row r="112" spans="1:2" ht="14.25">
      <c r="A112" s="9" t="s">
        <v>106</v>
      </c>
      <c r="B112" t="str">
        <f>VLOOKUP(A112,'[1]Sheet2'!$A$1:$A$184,1,0)</f>
        <v>郑叶芳</v>
      </c>
    </row>
    <row r="113" spans="1:2" ht="14.25">
      <c r="A113" s="10" t="s">
        <v>107</v>
      </c>
      <c r="B113" t="str">
        <f>VLOOKUP(A113,'[1]Sheet2'!$A$1:$A$184,1,0)</f>
        <v>徐佳希</v>
      </c>
    </row>
    <row r="114" spans="1:2" ht="14.25">
      <c r="A114" s="9" t="s">
        <v>108</v>
      </c>
      <c r="B114" t="str">
        <f>VLOOKUP(A114,'[1]Sheet2'!$A$1:$A$184,1,0)</f>
        <v>沈瑞华</v>
      </c>
    </row>
    <row r="115" spans="1:2" ht="14.25">
      <c r="A115" s="9" t="s">
        <v>109</v>
      </c>
      <c r="B115" t="str">
        <f>VLOOKUP(A115,'[1]Sheet2'!$A$1:$A$184,1,0)</f>
        <v>毛丽强</v>
      </c>
    </row>
    <row r="116" spans="1:2" ht="14.25">
      <c r="A116" s="7" t="s">
        <v>110</v>
      </c>
      <c r="B116" t="str">
        <f>VLOOKUP(A116,'[1]Sheet2'!$A$1:$A$184,1,0)</f>
        <v>归陈园</v>
      </c>
    </row>
    <row r="117" spans="1:2" ht="14.25">
      <c r="A117" s="9" t="s">
        <v>111</v>
      </c>
      <c r="B117" t="str">
        <f>VLOOKUP(A117,'[1]Sheet2'!$A$1:$A$184,1,0)</f>
        <v>周芸</v>
      </c>
    </row>
    <row r="118" spans="1:2" ht="14.25">
      <c r="A118" s="9" t="s">
        <v>112</v>
      </c>
      <c r="B118" t="str">
        <f>VLOOKUP(A118,'[1]Sheet2'!$A$1:$A$184,1,0)</f>
        <v>朱巍慧</v>
      </c>
    </row>
    <row r="119" spans="1:2" ht="14.25">
      <c r="A119" s="11" t="s">
        <v>113</v>
      </c>
      <c r="B119" t="str">
        <f>VLOOKUP(A119,'[1]Sheet2'!$A$1:$A$184,1,0)</f>
        <v>张伟</v>
      </c>
    </row>
    <row r="120" spans="1:2" ht="14.25">
      <c r="A120" s="11" t="s">
        <v>114</v>
      </c>
      <c r="B120" t="str">
        <f>VLOOKUP(A120,'[1]Sheet2'!$A$1:$A$184,1,0)</f>
        <v>曾庆昌</v>
      </c>
    </row>
    <row r="121" spans="1:2" ht="14.25">
      <c r="A121" s="11" t="s">
        <v>115</v>
      </c>
      <c r="B121" t="str">
        <f>VLOOKUP(A121,'[1]Sheet2'!$A$1:$A$184,1,0)</f>
        <v>蒋燕</v>
      </c>
    </row>
    <row r="122" spans="1:2" ht="14.25">
      <c r="A122" s="11" t="s">
        <v>116</v>
      </c>
      <c r="B122" t="str">
        <f>VLOOKUP(A122,'[1]Sheet2'!$A$1:$A$184,1,0)</f>
        <v>严固根</v>
      </c>
    </row>
    <row r="123" spans="1:2" ht="14.25">
      <c r="A123" s="11" t="s">
        <v>117</v>
      </c>
      <c r="B123" t="str">
        <f>VLOOKUP(A123,'[1]Sheet2'!$A$1:$A$184,1,0)</f>
        <v>沈中艳</v>
      </c>
    </row>
    <row r="124" spans="1:2" ht="14.25">
      <c r="A124" s="9" t="s">
        <v>118</v>
      </c>
      <c r="B124" t="str">
        <f>VLOOKUP(A124,'[1]Sheet2'!$A$1:$A$184,1,0)</f>
        <v>祝雪兰</v>
      </c>
    </row>
    <row r="125" spans="1:2" ht="14.25">
      <c r="A125" s="9" t="s">
        <v>119</v>
      </c>
      <c r="B125" t="str">
        <f>VLOOKUP(A125,'[1]Sheet2'!$A$1:$A$184,1,0)</f>
        <v>韦学明</v>
      </c>
    </row>
    <row r="126" spans="1:2" ht="14.25">
      <c r="A126" s="9" t="s">
        <v>120</v>
      </c>
      <c r="B126" t="str">
        <f>VLOOKUP(A126,'[1]Sheet2'!$A$1:$A$184,1,0)</f>
        <v>姚军</v>
      </c>
    </row>
    <row r="127" spans="1:2" ht="14.25">
      <c r="A127" s="12" t="s">
        <v>121</v>
      </c>
      <c r="B127" t="str">
        <f>VLOOKUP(A127,'[1]Sheet2'!$A$1:$A$184,1,0)</f>
        <v>张金珍</v>
      </c>
    </row>
    <row r="128" spans="1:2" ht="14.25">
      <c r="A128" s="12" t="s">
        <v>122</v>
      </c>
      <c r="B128" t="str">
        <f>VLOOKUP(A128,'[1]Sheet2'!$A$1:$A$184,1,0)</f>
        <v>俞晓园</v>
      </c>
    </row>
    <row r="129" spans="1:2" ht="14.25">
      <c r="A129" s="12" t="s">
        <v>123</v>
      </c>
      <c r="B129" t="str">
        <f>VLOOKUP(A129,'[1]Sheet2'!$A$1:$A$184,1,0)</f>
        <v>徐俊</v>
      </c>
    </row>
    <row r="130" spans="1:2" ht="14.25">
      <c r="A130" s="12" t="s">
        <v>124</v>
      </c>
      <c r="B130" t="str">
        <f>VLOOKUP(A130,'[1]Sheet2'!$A$1:$A$184,1,0)</f>
        <v>郁春花</v>
      </c>
    </row>
    <row r="131" spans="1:2" ht="14.25">
      <c r="A131" s="12" t="s">
        <v>125</v>
      </c>
      <c r="B131" t="str">
        <f>VLOOKUP(A131,'[1]Sheet2'!$A$1:$A$184,1,0)</f>
        <v>赵佳琪</v>
      </c>
    </row>
    <row r="132" spans="1:2" ht="14.25">
      <c r="A132" s="12" t="s">
        <v>126</v>
      </c>
      <c r="B132" t="str">
        <f>VLOOKUP(A132,'[1]Sheet2'!$A$1:$A$184,1,0)</f>
        <v>陈健明</v>
      </c>
    </row>
    <row r="133" spans="1:2" ht="14.25">
      <c r="A133" s="13" t="s">
        <v>127</v>
      </c>
      <c r="B133" t="str">
        <f>VLOOKUP(A133,'[1]Sheet2'!$A$1:$A$184,1,0)</f>
        <v>李佳艳</v>
      </c>
    </row>
    <row r="134" spans="1:2" ht="14.25">
      <c r="A134" s="12" t="s">
        <v>128</v>
      </c>
      <c r="B134" t="str">
        <f>VLOOKUP(A134,'[1]Sheet2'!$A$1:$A$184,1,0)</f>
        <v>王少成</v>
      </c>
    </row>
    <row r="135" spans="1:2" ht="14.25">
      <c r="A135" s="12" t="s">
        <v>128</v>
      </c>
      <c r="B135" t="str">
        <f>VLOOKUP(A135,'[1]Sheet2'!$A$1:$A$184,1,0)</f>
        <v>王少成</v>
      </c>
    </row>
    <row r="136" spans="1:2" ht="14.25">
      <c r="A136" s="12" t="s">
        <v>129</v>
      </c>
      <c r="B136" t="str">
        <f>VLOOKUP(A136,'[1]Sheet2'!$A$1:$A$184,1,0)</f>
        <v>顾春燕</v>
      </c>
    </row>
    <row r="137" spans="1:2" ht="14.25">
      <c r="A137" s="12" t="s">
        <v>130</v>
      </c>
      <c r="B137" t="str">
        <f>VLOOKUP(A137,'[1]Sheet2'!$A$1:$A$184,1,0)</f>
        <v>翁伟</v>
      </c>
    </row>
    <row r="138" spans="1:2" ht="14.25">
      <c r="A138" s="12" t="s">
        <v>131</v>
      </c>
      <c r="B138" t="str">
        <f>VLOOKUP(A138,'[1]Sheet2'!$A$1:$A$184,1,0)</f>
        <v>陈春蓉</v>
      </c>
    </row>
    <row r="139" spans="1:2" ht="14.25">
      <c r="A139" s="12" t="s">
        <v>132</v>
      </c>
      <c r="B139" t="str">
        <f>VLOOKUP(A139,'[1]Sheet2'!$A$1:$A$184,1,0)</f>
        <v>陆正建</v>
      </c>
    </row>
    <row r="140" spans="1:2" ht="14.25">
      <c r="A140" s="12" t="s">
        <v>133</v>
      </c>
      <c r="B140" t="str">
        <f>VLOOKUP(A140,'[1]Sheet2'!$A$1:$A$184,1,0)</f>
        <v>邹雪凤</v>
      </c>
    </row>
    <row r="141" spans="1:2" ht="14.25">
      <c r="A141" s="12" t="s">
        <v>134</v>
      </c>
      <c r="B141" t="str">
        <f>VLOOKUP(A141,'[1]Sheet2'!$A$1:$A$184,1,0)</f>
        <v>王建荣</v>
      </c>
    </row>
    <row r="142" spans="1:2" ht="14.25">
      <c r="A142" s="12" t="s">
        <v>135</v>
      </c>
      <c r="B142" t="str">
        <f>VLOOKUP(A142,'[1]Sheet2'!$A$1:$A$184,1,0)</f>
        <v>张建中</v>
      </c>
    </row>
    <row r="143" spans="1:2" ht="14.25">
      <c r="A143" s="12" t="s">
        <v>136</v>
      </c>
      <c r="B143" t="str">
        <f>VLOOKUP(A143,'[1]Sheet2'!$A$1:$A$184,1,0)</f>
        <v>陈健</v>
      </c>
    </row>
    <row r="144" spans="1:2" ht="14.25">
      <c r="A144" s="12" t="s">
        <v>137</v>
      </c>
      <c r="B144" t="str">
        <f>VLOOKUP(A144,'[1]Sheet2'!$A$1:$A$184,1,0)</f>
        <v>郭涵烨</v>
      </c>
    </row>
    <row r="145" spans="1:2" ht="14.25">
      <c r="A145" s="13" t="s">
        <v>138</v>
      </c>
      <c r="B145" t="str">
        <f>VLOOKUP(A145,'[1]Sheet2'!$A$1:$A$184,1,0)</f>
        <v>陈金生</v>
      </c>
    </row>
    <row r="146" spans="1:2" ht="14.25">
      <c r="A146" s="12" t="s">
        <v>139</v>
      </c>
      <c r="B146" t="str">
        <f>VLOOKUP(A146,'[1]Sheet2'!$A$1:$A$184,1,0)</f>
        <v>钱三男</v>
      </c>
    </row>
    <row r="147" spans="1:2" ht="14.25">
      <c r="A147" s="14" t="s">
        <v>140</v>
      </c>
      <c r="B147" t="str">
        <f>VLOOKUP(A147,'[1]Sheet2'!$A$1:$A$184,1,0)</f>
        <v>梁培明</v>
      </c>
    </row>
    <row r="148" spans="1:2" ht="14.25">
      <c r="A148" s="12" t="s">
        <v>141</v>
      </c>
      <c r="B148" t="str">
        <f>VLOOKUP(A148,'[1]Sheet2'!$A$1:$A$184,1,0)</f>
        <v>吴刚</v>
      </c>
    </row>
    <row r="149" spans="1:2" ht="14.25">
      <c r="A149" s="12" t="s">
        <v>142</v>
      </c>
      <c r="B149" t="str">
        <f>VLOOKUP(A149,'[1]Sheet2'!$A$1:$A$184,1,0)</f>
        <v>唐永珍</v>
      </c>
    </row>
    <row r="150" spans="1:2" ht="14.25">
      <c r="A150" s="12" t="s">
        <v>143</v>
      </c>
      <c r="B150" t="str">
        <f>VLOOKUP(A150,'[1]Sheet2'!$A$1:$A$184,1,0)</f>
        <v>高海陆</v>
      </c>
    </row>
    <row r="151" spans="1:2" ht="14.25">
      <c r="A151" s="12" t="s">
        <v>144</v>
      </c>
      <c r="B151" t="str">
        <f>VLOOKUP(A151,'[1]Sheet2'!$A$1:$A$184,1,0)</f>
        <v>张小男</v>
      </c>
    </row>
    <row r="152" spans="1:2" ht="14.25">
      <c r="A152" s="12" t="s">
        <v>145</v>
      </c>
      <c r="B152" t="str">
        <f>VLOOKUP(A152,'[1]Sheet2'!$A$1:$A$184,1,0)</f>
        <v>顾建明</v>
      </c>
    </row>
    <row r="153" spans="1:2" ht="14.25">
      <c r="A153" s="12" t="s">
        <v>146</v>
      </c>
      <c r="B153" t="str">
        <f>VLOOKUP(A153,'[1]Sheet2'!$A$1:$A$184,1,0)</f>
        <v>周雪生</v>
      </c>
    </row>
    <row r="154" spans="1:2" ht="14.25">
      <c r="A154" s="12" t="s">
        <v>147</v>
      </c>
      <c r="B154" t="str">
        <f>VLOOKUP(A154,'[1]Sheet2'!$A$1:$A$184,1,0)</f>
        <v>洪霞</v>
      </c>
    </row>
    <row r="155" spans="1:2" ht="14.25">
      <c r="A155" s="14" t="s">
        <v>148</v>
      </c>
      <c r="B155" t="str">
        <f>VLOOKUP(A155,'[1]Sheet2'!$A$1:$A$184,1,0)</f>
        <v>费家威</v>
      </c>
    </row>
    <row r="156" spans="1:2" ht="14.25">
      <c r="A156" s="12" t="s">
        <v>149</v>
      </c>
      <c r="B156" t="str">
        <f>VLOOKUP(A156,'[1]Sheet2'!$A$1:$A$184,1,0)</f>
        <v>史秀娥</v>
      </c>
    </row>
    <row r="157" spans="1:2" ht="14.25">
      <c r="A157" s="12" t="s">
        <v>150</v>
      </c>
      <c r="B157" t="str">
        <f>VLOOKUP(A157,'[1]Sheet2'!$A$1:$A$184,1,0)</f>
        <v>张晓东</v>
      </c>
    </row>
    <row r="158" spans="1:2" ht="14.25">
      <c r="A158" s="12" t="s">
        <v>150</v>
      </c>
      <c r="B158" t="str">
        <f>VLOOKUP(A158,'[1]Sheet2'!$A$1:$A$184,1,0)</f>
        <v>张晓东</v>
      </c>
    </row>
    <row r="159" spans="1:2" ht="14.25">
      <c r="A159" s="12" t="s">
        <v>151</v>
      </c>
      <c r="B159" t="str">
        <f>VLOOKUP(A159,'[1]Sheet2'!$A$1:$A$184,1,0)</f>
        <v>沈秀根</v>
      </c>
    </row>
    <row r="160" spans="1:2" ht="14.25">
      <c r="A160" s="12" t="s">
        <v>152</v>
      </c>
      <c r="B160" t="str">
        <f>VLOOKUP(A160,'[1]Sheet2'!$A$1:$A$184,1,0)</f>
        <v>陆炳荣</v>
      </c>
    </row>
    <row r="161" spans="1:2" ht="14.25">
      <c r="A161" s="12" t="s">
        <v>153</v>
      </c>
      <c r="B161" t="str">
        <f>VLOOKUP(A161,'[1]Sheet2'!$A$1:$A$184,1,0)</f>
        <v>高国英</v>
      </c>
    </row>
    <row r="162" spans="1:2" ht="14.25">
      <c r="A162" s="12" t="s">
        <v>154</v>
      </c>
      <c r="B162" t="str">
        <f>VLOOKUP(A162,'[1]Sheet2'!$A$1:$A$184,1,0)</f>
        <v>张芙英</v>
      </c>
    </row>
    <row r="163" spans="1:2" ht="14.25">
      <c r="A163" s="12" t="s">
        <v>155</v>
      </c>
      <c r="B163" t="str">
        <f>VLOOKUP(A163,'[1]Sheet2'!$A$1:$A$184,1,0)</f>
        <v>严勇威</v>
      </c>
    </row>
    <row r="164" spans="1:2" ht="14.25">
      <c r="A164" s="12" t="s">
        <v>156</v>
      </c>
      <c r="B164" t="str">
        <f>VLOOKUP(A164,'[1]Sheet2'!$A$1:$A$184,1,0)</f>
        <v>陆大男</v>
      </c>
    </row>
    <row r="165" spans="1:2" ht="14.25">
      <c r="A165" s="12" t="s">
        <v>157</v>
      </c>
      <c r="B165" t="str">
        <f>VLOOKUP(A165,'[1]Sheet2'!$A$1:$A$184,1,0)</f>
        <v>赵华</v>
      </c>
    </row>
    <row r="166" spans="1:2" ht="14.25">
      <c r="A166" s="12" t="s">
        <v>158</v>
      </c>
      <c r="B166" t="str">
        <f>VLOOKUP(A166,'[1]Sheet2'!$A$1:$A$184,1,0)</f>
        <v>陈金根</v>
      </c>
    </row>
    <row r="167" spans="1:2" ht="14.25">
      <c r="A167" s="12" t="s">
        <v>158</v>
      </c>
      <c r="B167" t="str">
        <f>VLOOKUP(A167,'[1]Sheet2'!$A$1:$A$184,1,0)</f>
        <v>陈金根</v>
      </c>
    </row>
    <row r="168" spans="1:2" ht="14.25">
      <c r="A168" s="12" t="s">
        <v>159</v>
      </c>
      <c r="B168" t="str">
        <f>VLOOKUP(A168,'[1]Sheet2'!$A$1:$A$184,1,0)</f>
        <v>姚剑男</v>
      </c>
    </row>
    <row r="169" spans="1:2" ht="14.25">
      <c r="A169" s="12" t="s">
        <v>160</v>
      </c>
      <c r="B169" t="str">
        <f>VLOOKUP(A169,'[1]Sheet2'!$A$1:$A$184,1,0)</f>
        <v>张伟金</v>
      </c>
    </row>
    <row r="170" spans="1:2" ht="14.25">
      <c r="A170" s="12" t="s">
        <v>161</v>
      </c>
      <c r="B170" t="str">
        <f>VLOOKUP(A170,'[1]Sheet2'!$A$1:$A$184,1,0)</f>
        <v>黄建根</v>
      </c>
    </row>
    <row r="171" spans="1:2" ht="14.25">
      <c r="A171" s="13" t="s">
        <v>162</v>
      </c>
      <c r="B171" t="str">
        <f>VLOOKUP(A171,'[1]Sheet2'!$A$1:$A$184,1,0)</f>
        <v>陈素根</v>
      </c>
    </row>
    <row r="172" spans="1:2" ht="14.25">
      <c r="A172" s="13" t="s">
        <v>162</v>
      </c>
      <c r="B172" t="str">
        <f>VLOOKUP(A172,'[1]Sheet2'!$A$1:$A$184,1,0)</f>
        <v>陈素根</v>
      </c>
    </row>
    <row r="173" spans="1:2" ht="14.25">
      <c r="A173" s="12" t="s">
        <v>163</v>
      </c>
      <c r="B173" t="str">
        <f>VLOOKUP(A173,'[1]Sheet2'!$A$1:$A$184,1,0)</f>
        <v>俞菊明</v>
      </c>
    </row>
    <row r="174" spans="1:2" ht="14.25">
      <c r="A174" s="12" t="s">
        <v>164</v>
      </c>
      <c r="B174" t="str">
        <f>VLOOKUP(A174,'[1]Sheet2'!$A$1:$A$184,1,0)</f>
        <v>金春男</v>
      </c>
    </row>
    <row r="175" spans="1:2" ht="14.25">
      <c r="A175" s="12" t="s">
        <v>165</v>
      </c>
      <c r="B175" t="str">
        <f>VLOOKUP(A175,'[1]Sheet2'!$A$1:$A$184,1,0)</f>
        <v>陈根福</v>
      </c>
    </row>
    <row r="176" spans="1:2" ht="14.25">
      <c r="A176" s="12" t="s">
        <v>165</v>
      </c>
      <c r="B176" t="str">
        <f>VLOOKUP(A176,'[1]Sheet2'!$A$1:$A$184,1,0)</f>
        <v>陈根福</v>
      </c>
    </row>
    <row r="177" spans="1:2" ht="14.25">
      <c r="A177" s="12" t="s">
        <v>166</v>
      </c>
      <c r="B177" t="str">
        <f>VLOOKUP(A177,'[1]Sheet2'!$A$1:$A$184,1,0)</f>
        <v>王金男</v>
      </c>
    </row>
    <row r="178" spans="1:2" ht="14.25">
      <c r="A178" s="12" t="s">
        <v>166</v>
      </c>
      <c r="B178" t="str">
        <f>VLOOKUP(A178,'[1]Sheet2'!$A$1:$A$184,1,0)</f>
        <v>王金男</v>
      </c>
    </row>
    <row r="179" spans="1:2" ht="14.25">
      <c r="A179" s="12" t="s">
        <v>167</v>
      </c>
      <c r="B179" t="str">
        <f>VLOOKUP(A179,'[1]Sheet2'!$A$1:$A$184,1,0)</f>
        <v>王秀兰</v>
      </c>
    </row>
    <row r="180" spans="1:2" ht="14.25">
      <c r="A180" s="12" t="s">
        <v>168</v>
      </c>
      <c r="B180" t="str">
        <f>VLOOKUP(A180,'[1]Sheet2'!$A$1:$A$184,1,0)</f>
        <v>赵建宏</v>
      </c>
    </row>
    <row r="181" spans="1:2" ht="14.25">
      <c r="A181" s="12" t="s">
        <v>169</v>
      </c>
      <c r="B181" t="str">
        <f>VLOOKUP(A181,'[1]Sheet2'!$A$1:$A$184,1,0)</f>
        <v>俞海民</v>
      </c>
    </row>
    <row r="182" spans="1:2" ht="14.25">
      <c r="A182" s="12" t="s">
        <v>170</v>
      </c>
      <c r="B182" t="str">
        <f>VLOOKUP(A182,'[1]Sheet2'!$A$1:$A$184,1,0)</f>
        <v>马留官</v>
      </c>
    </row>
    <row r="183" spans="1:2" ht="14.25">
      <c r="A183" s="3" t="s">
        <v>171</v>
      </c>
      <c r="B183" t="str">
        <f>VLOOKUP(A183,'[1]Sheet2'!$A$1:$A$184,1,0)</f>
        <v>徐秀娟</v>
      </c>
    </row>
    <row r="184" spans="1:2" ht="14.25">
      <c r="A184" s="3" t="s">
        <v>172</v>
      </c>
      <c r="B184" t="str">
        <f>VLOOKUP(A184,'[1]Sheet2'!$A$1:$A$184,1,0)</f>
        <v>施雷明</v>
      </c>
    </row>
  </sheetData>
  <sheetProtection/>
  <conditionalFormatting sqref="A30">
    <cfRule type="duplicateValues" priority="29" dxfId="0" stopIfTrue="1">
      <formula>AND(COUNTIF($A$30:$A$30,A30)&gt;1,NOT(ISBLANK(A30)))</formula>
    </cfRule>
    <cfRule type="duplicateValues" priority="30" dxfId="1" stopIfTrue="1">
      <formula>AND(COUNTIF($A$30:$A$30,A30)&gt;1,NOT(ISBLANK(A30)))</formula>
    </cfRule>
  </conditionalFormatting>
  <conditionalFormatting sqref="A30">
    <cfRule type="duplicateValues" priority="28" dxfId="1" stopIfTrue="1">
      <formula>AND(COUNTIF($A$30:$A$30,A30)&gt;1,NOT(ISBLANK(A30)))</formula>
    </cfRule>
  </conditionalFormatting>
  <conditionalFormatting sqref="A30">
    <cfRule type="duplicateValues" priority="25" dxfId="0" stopIfTrue="1">
      <formula>AND(COUNTIF($A$30:$A$30,A30)&gt;1,NOT(ISBLANK(A30)))</formula>
    </cfRule>
    <cfRule type="duplicateValues" priority="26" dxfId="1" stopIfTrue="1">
      <formula>AND(COUNTIF($A$30:$A$30,A30)&gt;1,NOT(ISBLANK(A30)))</formula>
    </cfRule>
    <cfRule type="duplicateValues" priority="27" dxfId="0" stopIfTrue="1">
      <formula>AND(COUNTIF($A$30:$A$30,A30)&gt;1,NOT(ISBLANK(A30)))</formula>
    </cfRule>
  </conditionalFormatting>
  <conditionalFormatting sqref="A36:A42">
    <cfRule type="duplicateValues" priority="23" dxfId="0" stopIfTrue="1">
      <formula>AND(COUNTIF($A$36:$A$42,A36)&gt;1,NOT(ISBLANK(A36)))</formula>
    </cfRule>
    <cfRule type="duplicateValues" priority="24" dxfId="1" stopIfTrue="1">
      <formula>AND(COUNTIF($A$36:$A$42,A36)&gt;1,NOT(ISBLANK(A36)))</formula>
    </cfRule>
  </conditionalFormatting>
  <conditionalFormatting sqref="A36:A42">
    <cfRule type="duplicateValues" priority="22" dxfId="1" stopIfTrue="1">
      <formula>AND(COUNTIF($A$36:$A$42,A36)&gt;1,NOT(ISBLANK(A36)))</formula>
    </cfRule>
  </conditionalFormatting>
  <conditionalFormatting sqref="A36:A42">
    <cfRule type="duplicateValues" priority="19" dxfId="0" stopIfTrue="1">
      <formula>AND(COUNTIF($A$36:$A$42,A36)&gt;1,NOT(ISBLANK(A36)))</formula>
    </cfRule>
    <cfRule type="duplicateValues" priority="20" dxfId="1" stopIfTrue="1">
      <formula>AND(COUNTIF($A$36:$A$42,A36)&gt;1,NOT(ISBLANK(A36)))</formula>
    </cfRule>
    <cfRule type="duplicateValues" priority="21" dxfId="0" stopIfTrue="1">
      <formula>AND(COUNTIF($A$36:$A$42,A36)&gt;1,NOT(ISBLANK(A36)))</formula>
    </cfRule>
  </conditionalFormatting>
  <conditionalFormatting sqref="A9:A29">
    <cfRule type="duplicateValues" priority="31" dxfId="0" stopIfTrue="1">
      <formula>AND(COUNTIF($A$9:$A$29,A9)&gt;1,NOT(ISBLANK(A9)))</formula>
    </cfRule>
    <cfRule type="duplicateValues" priority="32" dxfId="1" stopIfTrue="1">
      <formula>AND(COUNTIF($A$9:$A$29,A9)&gt;1,NOT(ISBLANK(A9)))</formula>
    </cfRule>
  </conditionalFormatting>
  <conditionalFormatting sqref="A9:A29">
    <cfRule type="duplicateValues" priority="33" dxfId="1" stopIfTrue="1">
      <formula>AND(COUNTIF($A$9:$A$29,A9)&gt;1,NOT(ISBLANK(A9)))</formula>
    </cfRule>
  </conditionalFormatting>
  <conditionalFormatting sqref="A9:A29">
    <cfRule type="duplicateValues" priority="34" dxfId="0" stopIfTrue="1">
      <formula>AND(COUNTIF($A$9:$A$29,A9)&gt;1,NOT(ISBLANK(A9)))</formula>
    </cfRule>
    <cfRule type="duplicateValues" priority="35" dxfId="1" stopIfTrue="1">
      <formula>AND(COUNTIF($A$9:$A$29,A9)&gt;1,NOT(ISBLANK(A9)))</formula>
    </cfRule>
    <cfRule type="duplicateValues" priority="36" dxfId="0" stopIfTrue="1">
      <formula>AND(COUNTIF($A$9:$A$29,A9)&gt;1,NOT(ISBLANK(A9)))</formula>
    </cfRule>
  </conditionalFormatting>
  <conditionalFormatting sqref="A31:A35">
    <cfRule type="duplicateValues" priority="37" dxfId="0" stopIfTrue="1">
      <formula>AND(COUNTIF($A$31:$A$35,A31)&gt;1,NOT(ISBLANK(A31)))</formula>
    </cfRule>
    <cfRule type="duplicateValues" priority="38" dxfId="1" stopIfTrue="1">
      <formula>AND(COUNTIF($A$31:$A$35,A31)&gt;1,NOT(ISBLANK(A31)))</formula>
    </cfRule>
  </conditionalFormatting>
  <conditionalFormatting sqref="A31:A35">
    <cfRule type="duplicateValues" priority="39" dxfId="1" stopIfTrue="1">
      <formula>AND(COUNTIF($A$31:$A$35,A31)&gt;1,NOT(ISBLANK(A31)))</formula>
    </cfRule>
  </conditionalFormatting>
  <conditionalFormatting sqref="A31:A35">
    <cfRule type="duplicateValues" priority="40" dxfId="0" stopIfTrue="1">
      <formula>AND(COUNTIF($A$31:$A$35,A31)&gt;1,NOT(ISBLANK(A31)))</formula>
    </cfRule>
    <cfRule type="duplicateValues" priority="41" dxfId="1" stopIfTrue="1">
      <formula>AND(COUNTIF($A$31:$A$35,A31)&gt;1,NOT(ISBLANK(A31)))</formula>
    </cfRule>
    <cfRule type="duplicateValues" priority="42" dxfId="0" stopIfTrue="1">
      <formula>AND(COUNTIF($A$31:$A$35,A31)&gt;1,NOT(ISBLANK(A31)))</formula>
    </cfRule>
  </conditionalFormatting>
  <conditionalFormatting sqref="A51:A52">
    <cfRule type="duplicateValues" priority="43" dxfId="0" stopIfTrue="1">
      <formula>AND(COUNTIF($A$51:$A$52,A51)&gt;1,NOT(ISBLANK(A51)))</formula>
    </cfRule>
    <cfRule type="duplicateValues" priority="44" dxfId="1" stopIfTrue="1">
      <formula>AND(COUNTIF($A$51:$A$52,A51)&gt;1,NOT(ISBLANK(A51)))</formula>
    </cfRule>
  </conditionalFormatting>
  <conditionalFormatting sqref="A51:A52">
    <cfRule type="duplicateValues" priority="45" dxfId="1" stopIfTrue="1">
      <formula>AND(COUNTIF($A$51:$A$52,A51)&gt;1,NOT(ISBLANK(A51)))</formula>
    </cfRule>
  </conditionalFormatting>
  <conditionalFormatting sqref="A51:A52">
    <cfRule type="duplicateValues" priority="46" dxfId="0" stopIfTrue="1">
      <formula>AND(COUNTIF($A$51:$A$52,A51)&gt;1,NOT(ISBLANK(A51)))</formula>
    </cfRule>
    <cfRule type="duplicateValues" priority="47" dxfId="1" stopIfTrue="1">
      <formula>AND(COUNTIF($A$51:$A$52,A51)&gt;1,NOT(ISBLANK(A51)))</formula>
    </cfRule>
    <cfRule type="duplicateValues" priority="48" dxfId="0" stopIfTrue="1">
      <formula>AND(COUNTIF($A$51:$A$52,A51)&gt;1,NOT(ISBLANK(A51)))</formula>
    </cfRule>
  </conditionalFormatting>
  <conditionalFormatting sqref="A53:A55">
    <cfRule type="duplicateValues" priority="49" dxfId="0" stopIfTrue="1">
      <formula>AND(COUNTIF($A$53:$A$55,A53)&gt;1,NOT(ISBLANK(A53)))</formula>
    </cfRule>
    <cfRule type="duplicateValues" priority="50" dxfId="1" stopIfTrue="1">
      <formula>AND(COUNTIF($A$53:$A$55,A53)&gt;1,NOT(ISBLANK(A53)))</formula>
    </cfRule>
  </conditionalFormatting>
  <conditionalFormatting sqref="A53:A55">
    <cfRule type="duplicateValues" priority="51" dxfId="1" stopIfTrue="1">
      <formula>AND(COUNTIF($A$53:$A$55,A53)&gt;1,NOT(ISBLANK(A53)))</formula>
    </cfRule>
  </conditionalFormatting>
  <conditionalFormatting sqref="A53:A55">
    <cfRule type="duplicateValues" priority="52" dxfId="0" stopIfTrue="1">
      <formula>AND(COUNTIF($A$53:$A$55,A53)&gt;1,NOT(ISBLANK(A53)))</formula>
    </cfRule>
    <cfRule type="duplicateValues" priority="53" dxfId="1" stopIfTrue="1">
      <formula>AND(COUNTIF($A$53:$A$55,A53)&gt;1,NOT(ISBLANK(A53)))</formula>
    </cfRule>
    <cfRule type="duplicateValues" priority="54" dxfId="0" stopIfTrue="1">
      <formula>AND(COUNTIF($A$53:$A$55,A53)&gt;1,NOT(ISBLANK(A53)))</formula>
    </cfRule>
  </conditionalFormatting>
  <conditionalFormatting sqref="A56:A58">
    <cfRule type="duplicateValues" priority="55" dxfId="0" stopIfTrue="1">
      <formula>AND(COUNTIF($A$56:$A$58,A56)&gt;1,NOT(ISBLANK(A56)))</formula>
    </cfRule>
    <cfRule type="duplicateValues" priority="56" dxfId="1" stopIfTrue="1">
      <formula>AND(COUNTIF($A$56:$A$58,A56)&gt;1,NOT(ISBLANK(A56)))</formula>
    </cfRule>
  </conditionalFormatting>
  <conditionalFormatting sqref="A56:A58">
    <cfRule type="duplicateValues" priority="57" dxfId="1" stopIfTrue="1">
      <formula>AND(COUNTIF($A$56:$A$58,A56)&gt;1,NOT(ISBLANK(A56)))</formula>
    </cfRule>
  </conditionalFormatting>
  <conditionalFormatting sqref="A56:A58">
    <cfRule type="duplicateValues" priority="58" dxfId="0" stopIfTrue="1">
      <formula>AND(COUNTIF($A$56:$A$58,A56)&gt;1,NOT(ISBLANK(A56)))</formula>
    </cfRule>
    <cfRule type="duplicateValues" priority="59" dxfId="1" stopIfTrue="1">
      <formula>AND(COUNTIF($A$56:$A$58,A56)&gt;1,NOT(ISBLANK(A56)))</formula>
    </cfRule>
    <cfRule type="duplicateValues" priority="60" dxfId="0" stopIfTrue="1">
      <formula>AND(COUNTIF($A$56:$A$58,A56)&gt;1,NOT(ISBLANK(A56)))</formula>
    </cfRule>
  </conditionalFormatting>
  <conditionalFormatting sqref="A59:A60">
    <cfRule type="duplicateValues" priority="61" dxfId="0" stopIfTrue="1">
      <formula>AND(COUNTIF($A$59:$A$60,A59)&gt;1,NOT(ISBLANK(A59)))</formula>
    </cfRule>
    <cfRule type="duplicateValues" priority="62" dxfId="1" stopIfTrue="1">
      <formula>AND(COUNTIF($A$59:$A$60,A59)&gt;1,NOT(ISBLANK(A59)))</formula>
    </cfRule>
  </conditionalFormatting>
  <conditionalFormatting sqref="A59:A60">
    <cfRule type="duplicateValues" priority="63" dxfId="1" stopIfTrue="1">
      <formula>AND(COUNTIF($A$59:$A$60,A59)&gt;1,NOT(ISBLANK(A59)))</formula>
    </cfRule>
  </conditionalFormatting>
  <conditionalFormatting sqref="A59:A60">
    <cfRule type="duplicateValues" priority="64" dxfId="0" stopIfTrue="1">
      <formula>AND(COUNTIF($A$59:$A$60,A59)&gt;1,NOT(ISBLANK(A59)))</formula>
    </cfRule>
    <cfRule type="duplicateValues" priority="65" dxfId="1" stopIfTrue="1">
      <formula>AND(COUNTIF($A$59:$A$60,A59)&gt;1,NOT(ISBLANK(A59)))</formula>
    </cfRule>
    <cfRule type="duplicateValues" priority="66" dxfId="0" stopIfTrue="1">
      <formula>AND(COUNTIF($A$59:$A$60,A59)&gt;1,NOT(ISBLANK(A59)))</formula>
    </cfRule>
  </conditionalFormatting>
  <conditionalFormatting sqref="A127:A182">
    <cfRule type="expression" priority="13" dxfId="91" stopIfTrue="1">
      <formula>AND(COUNTIF($A$1:$A$65536,A127)&gt;1,NOT(ISBLANK(A127)))</formula>
    </cfRule>
    <cfRule type="expression" priority="14" dxfId="25" stopIfTrue="1">
      <formula>AND(COUNTIF($A$1:$A$65536,A127)&gt;1,NOT(ISBLANK(A127)))</formula>
    </cfRule>
  </conditionalFormatting>
  <conditionalFormatting sqref="A127:A182">
    <cfRule type="expression" priority="15" dxfId="25" stopIfTrue="1">
      <formula>AND(COUNTIF($A$1:$A$65536,A127)&gt;1,NOT(ISBLANK(A127)))</formula>
    </cfRule>
  </conditionalFormatting>
  <conditionalFormatting sqref="A127:A182">
    <cfRule type="expression" priority="16" dxfId="91" stopIfTrue="1">
      <formula>AND(COUNTIF($A$1:$A$65536,A127)&gt;1,NOT(ISBLANK(A127)))</formula>
    </cfRule>
    <cfRule type="expression" priority="17" dxfId="25" stopIfTrue="1">
      <formula>AND(COUNTIF($A$1:$A$65536,A127)&gt;1,NOT(ISBLANK(A127)))</formula>
    </cfRule>
    <cfRule type="expression" priority="18" dxfId="91" stopIfTrue="1">
      <formula>AND(COUNTIF($A$1:$A$65536,A127)&gt;1,NOT(ISBLANK(A127)))</formula>
    </cfRule>
  </conditionalFormatting>
  <conditionalFormatting sqref="A183:A184">
    <cfRule type="duplicateValues" priority="7" dxfId="0" stopIfTrue="1">
      <formula>AND(COUNTIF($A$183:$A$184,A183)&gt;1,NOT(ISBLANK(A183)))</formula>
    </cfRule>
    <cfRule type="duplicateValues" priority="8" dxfId="1" stopIfTrue="1">
      <formula>AND(COUNTIF($A$183:$A$184,A183)&gt;1,NOT(ISBLANK(A183)))</formula>
    </cfRule>
  </conditionalFormatting>
  <conditionalFormatting sqref="A183:A184">
    <cfRule type="duplicateValues" priority="9" dxfId="1" stopIfTrue="1">
      <formula>AND(COUNTIF($A$183:$A$184,A183)&gt;1,NOT(ISBLANK(A183)))</formula>
    </cfRule>
  </conditionalFormatting>
  <conditionalFormatting sqref="A183:A184">
    <cfRule type="duplicateValues" priority="10" dxfId="0" stopIfTrue="1">
      <formula>AND(COUNTIF($A$183:$A$184,A183)&gt;1,NOT(ISBLANK(A183)))</formula>
    </cfRule>
    <cfRule type="duplicateValues" priority="11" dxfId="1" stopIfTrue="1">
      <formula>AND(COUNTIF($A$183:$A$184,A183)&gt;1,NOT(ISBLANK(A183)))</formula>
    </cfRule>
    <cfRule type="duplicateValues" priority="12" dxfId="0" stopIfTrue="1">
      <formula>AND(COUNTIF($A$183:$A$184,A183)&gt;1,NOT(ISBLANK(A183)))</formula>
    </cfRule>
  </conditionalFormatting>
  <conditionalFormatting sqref="A43:A50">
    <cfRule type="duplicateValues" priority="67" dxfId="0" stopIfTrue="1">
      <formula>AND(COUNTIF($A$43:$A$50,A43)&gt;1,NOT(ISBLANK(A43)))</formula>
    </cfRule>
    <cfRule type="duplicateValues" priority="68" dxfId="1" stopIfTrue="1">
      <formula>AND(COUNTIF($A$43:$A$50,A43)&gt;1,NOT(ISBLANK(A43)))</formula>
    </cfRule>
  </conditionalFormatting>
  <conditionalFormatting sqref="A43:A50">
    <cfRule type="duplicateValues" priority="69" dxfId="1" stopIfTrue="1">
      <formula>AND(COUNTIF($A$43:$A$50,A43)&gt;1,NOT(ISBLANK(A43)))</formula>
    </cfRule>
  </conditionalFormatting>
  <conditionalFormatting sqref="A43:A50">
    <cfRule type="duplicateValues" priority="70" dxfId="0" stopIfTrue="1">
      <formula>AND(COUNTIF($A$43:$A$50,A43)&gt;1,NOT(ISBLANK(A43)))</formula>
    </cfRule>
    <cfRule type="duplicateValues" priority="71" dxfId="1" stopIfTrue="1">
      <formula>AND(COUNTIF($A$43:$A$50,A43)&gt;1,NOT(ISBLANK(A43)))</formula>
    </cfRule>
    <cfRule type="duplicateValues" priority="72" dxfId="0" stopIfTrue="1">
      <formula>AND(COUNTIF($A$43:$A$50,A43)&gt;1,NOT(ISBLANK(A43)))</formula>
    </cfRule>
  </conditionalFormatting>
  <conditionalFormatting sqref="A1:A2 A7:A50">
    <cfRule type="duplicateValues" priority="73" dxfId="0" stopIfTrue="1">
      <formula>AND(COUNTIF($A$1:$A$2,A1)+COUNTIF($A$7:$A$50,A1)&gt;1,NOT(ISBLANK(A1)))</formula>
    </cfRule>
    <cfRule type="duplicateValues" priority="74" dxfId="1" stopIfTrue="1">
      <formula>AND(COUNTIF($A$1:$A$2,A1)+COUNTIF($A$7:$A$50,A1)&gt;1,NOT(ISBLANK(A1)))</formula>
    </cfRule>
  </conditionalFormatting>
  <conditionalFormatting sqref="A1:A2 A7:A50">
    <cfRule type="duplicateValues" priority="75" dxfId="1" stopIfTrue="1">
      <formula>AND(COUNTIF($A$1:$A$2,A1)+COUNTIF($A$7:$A$50,A1)&gt;1,NOT(ISBLANK(A1)))</formula>
    </cfRule>
  </conditionalFormatting>
  <conditionalFormatting sqref="A1:A2 A7:A50">
    <cfRule type="duplicateValues" priority="76" dxfId="0" stopIfTrue="1">
      <formula>AND(COUNTIF($A$1:$A$2,A1)+COUNTIF($A$7:$A$50,A1)&gt;1,NOT(ISBLANK(A1)))</formula>
    </cfRule>
    <cfRule type="duplicateValues" priority="77" dxfId="1" stopIfTrue="1">
      <formula>AND(COUNTIF($A$1:$A$2,A1)+COUNTIF($A$7:$A$50,A1)&gt;1,NOT(ISBLANK(A1)))</formula>
    </cfRule>
    <cfRule type="duplicateValues" priority="78" dxfId="0" stopIfTrue="1">
      <formula>AND(COUNTIF($A$1:$A$2,A1)+COUNTIF($A$7:$A$50,A1)&gt;1,NOT(ISBLANK(A1)))</formula>
    </cfRule>
  </conditionalFormatting>
  <conditionalFormatting sqref="A63">
    <cfRule type="duplicateValues" priority="1" dxfId="0" stopIfTrue="1">
      <formula>AND(COUNTIF($A$63:$A$63,A63)&gt;1,NOT(ISBLANK(A63)))</formula>
    </cfRule>
    <cfRule type="duplicateValues" priority="2" dxfId="1" stopIfTrue="1">
      <formula>AND(COUNTIF($A$63:$A$63,A63)&gt;1,NOT(ISBLANK(A63)))</formula>
    </cfRule>
  </conditionalFormatting>
  <conditionalFormatting sqref="A63">
    <cfRule type="duplicateValues" priority="3" dxfId="1" stopIfTrue="1">
      <formula>AND(COUNTIF($A$63:$A$63,A63)&gt;1,NOT(ISBLANK(A63)))</formula>
    </cfRule>
  </conditionalFormatting>
  <conditionalFormatting sqref="A63">
    <cfRule type="duplicateValues" priority="4" dxfId="0" stopIfTrue="1">
      <formula>AND(COUNTIF($A$63:$A$63,A63)&gt;1,NOT(ISBLANK(A63)))</formula>
    </cfRule>
    <cfRule type="duplicateValues" priority="5" dxfId="1" stopIfTrue="1">
      <formula>AND(COUNTIF($A$63:$A$63,A63)&gt;1,NOT(ISBLANK(A63)))</formula>
    </cfRule>
    <cfRule type="duplicateValues" priority="6" dxfId="0" stopIfTrue="1">
      <formula>AND(COUNTIF($A$63:$A$63,A63)&gt;1,NOT(ISBLANK(A63)))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baolei</dc:creator>
  <cp:keywords/>
  <dc:description/>
  <cp:lastModifiedBy>劳动和社会保障局-黄小羽</cp:lastModifiedBy>
  <dcterms:created xsi:type="dcterms:W3CDTF">2015-07-16T05:16:13Z</dcterms:created>
  <dcterms:modified xsi:type="dcterms:W3CDTF">2020-09-27T08:30:55Z</dcterms:modified>
  <cp:category/>
  <cp:version/>
  <cp:contentType/>
  <cp:contentStatus/>
</cp:coreProperties>
</file>